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definedName name="_xlnm.Print_Area" localSheetId="0">'Sheet1'!$A$1:$J$154</definedName>
  </definedNames>
  <calcPr fullCalcOnLoad="1"/>
</workbook>
</file>

<file path=xl/sharedStrings.xml><?xml version="1.0" encoding="utf-8"?>
<sst xmlns="http://schemas.openxmlformats.org/spreadsheetml/2006/main" count="309" uniqueCount="186">
  <si>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</si>
  <si>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</si>
  <si>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</si>
  <si>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</si>
  <si>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</si>
  <si>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</si>
  <si>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</si>
  <si>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</si>
  <si>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</si>
  <si>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</si>
  <si>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</si>
  <si>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</si>
  <si>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</si>
  <si>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</si>
  <si>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</si>
  <si>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</si>
  <si>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</si>
  <si>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</si>
  <si>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</si>
  <si>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</si>
  <si>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</si>
  <si>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</si>
  <si>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</si>
  <si>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</si>
  <si>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</si>
  <si>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</si>
  <si>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</si>
  <si>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</si>
  <si>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</si>
  <si>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</si>
  <si>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</si>
  <si>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</si>
  <si>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</si>
  <si>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</si>
  <si>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</si>
  <si>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</si>
  <si>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</si>
  <si>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</si>
  <si>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</si>
  <si>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</si>
  <si>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</si>
  <si>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</si>
  <si>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</si>
  <si>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</si>
  <si>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</si>
  <si>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</si>
  <si>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</si>
  <si>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</si>
  <si>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</si>
  <si>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</si>
  <si>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</si>
  <si>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</si>
  <si>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Austrian Financial Market Authoritiy (FMA)</t>
  </si>
  <si>
    <t>A clear division of tasks was identified with the relevant host supervisors and documented in written form, especially in the protocols of the relevant supervisory colleges.</t>
  </si>
  <si>
    <t>A clear division of tasks was identified with the relevant consolidating supervisor and documented in written form, especially in the protocols of the relevant supervisory colleges.</t>
  </si>
  <si>
    <t>The agreement on the clear division of tasks has been reached during the pre-approval process, i.e., already before the start of the approval process.</t>
  </si>
  <si>
    <t>Based on the division of tasks with the relevant consolidating supervisor, the Oesterreichische Nationalbank (OeNB) commissioned by the Austrian Financial Market Authority (FMA) or the FMA itself assessed the local models off site and on site. The consolidating supervisor was provided with a report on the findings.</t>
  </si>
  <si>
    <t>Based on the division of tasks with the relevant host supervisors, the Oesterreichische Nationalbank (OeNB) commissioned by the Austrian Financial Market Authority (FMA) assessed the centralised models, governance and risk management functions and role of the Board and Senior Management, ICT and internal audit off site and on site. The relevant host supervisors were provided with a report on the findings.</t>
  </si>
  <si>
    <t xml:space="preserve">Based on the division of tasks with the relevant host supervisors, the Oesterreichische Nationalbank (OeNB) commissioned by the Austrian Financial Market Authority (FMA) assessed the Use Test for centralised models off site and on site. The relevant host supervisors were provided with a report on the findings. </t>
  </si>
  <si>
    <t xml:space="preserve">Based on the division of tasks with the relevant consolidating supervisor, the Oesterreichische Nationalbank (OeNB) commissioned by the Austrian Financial Market Authority (FMA) or the FMA itself assessed the governance of the local entities and local risk management functions, local model management, ICT and local internal audit off site and on site. The consolidating supervisor was provided with a report on the findings. </t>
  </si>
  <si>
    <t xml:space="preserve">Based on the division of tasks with the relevant consolidating supervisor, the Oesterreichische Nationalbank (OeNB) commissioned by the Austrian Financial Market Authority (FMA) or the FMA itself assessed compliance with the Use Test with respect to local entity models off site and on site. The consolidating supervisor was provided with a report on the findings. </t>
  </si>
  <si>
    <t xml:space="preserve">Based on the division of tasks with the relevant host supervisors, the Oesterreichische Nationalbank (OeNB) commissioned by the Austrian Financial Market Authority (FMA) assessed the self-assessment off site and on site; the roll-out plan was assessed by the FMA off-site. The relevant host supervisors were provided with a report on the findings. </t>
  </si>
  <si>
    <t>There was an ongoing information exchange with the consolidating supervisor on the progress made, especially via email and phone.</t>
  </si>
  <si>
    <t>There was an ongoing information exchange with the relevant host supervisors on the progress made, especially via email and phone. The respective progress reports were collated to assess the overall progress on an ongoing basis.</t>
  </si>
  <si>
    <t>On the basis of the assessment of the overall progess made, corrective changes to the supervisory plans were considered.</t>
  </si>
  <si>
    <t>There was an ongoing information exchange with the relevant host supervisors on the overall progress made, especially via email and phone.</t>
  </si>
  <si>
    <t>No significant failings in the model application were identified.</t>
  </si>
  <si>
    <t>No risks that deadlines would not be met were identified; deadlines were met.</t>
  </si>
  <si>
    <t xml:space="preserve">The division of tasks was documented in written form. </t>
  </si>
  <si>
    <t xml:space="preserve">The respective work and opinions of the host supervisors were discussed among the relevant supervisors at joint colleges and, as a result, the final opinion was included in the joint approval decision and the terms stipulated. A "short version" of the full report was requested, i.e., a presentation of the facts and findings, which sufficiently substantiates the detailed opinion, inlcuding the terms the joint approval decision shall be subject to. Agreement that there is immediate information on findings which might raise major concerns. </t>
  </si>
  <si>
    <t>Host supervisors were informed on a regular basis, i.e. once every two to three weeks, and on an ad-hoc basis if necessary.</t>
  </si>
  <si>
    <t>Bilateral agreement with the relevant host supervisor(s) on the necessary changes to the supervisory plan and immediate information on the revised supervisory plan to the relevant host supervisors.</t>
  </si>
  <si>
    <t>From the Austrian Financial Market Authority's (FMA) point of view, the ongoing and outstanding cooperation with the relevant host supervisors was a perfect example of successfully bringing the spirit of Article 129 of the CRD to life.</t>
  </si>
  <si>
    <t>From the Austrian Financial Market Authority's (FMA) point of view, the well-structured cooperation with the consolidating supervisor formed the basis for the efficient and effective procedure during the approval process.</t>
  </si>
  <si>
    <t>On the basis of a comprehensive "pre-approval process", where especially the division of tasks, the overall time schedule and the completeness of the "pre-final" application documentation were agreed on between the relevant supervisors, the approval decision was reached within the six months time limit.</t>
  </si>
  <si>
    <t>On the basis of a well-structured cooperation with the consolidating supervisor, including especially a clear division of tasks and a detailed overall time schedule, the approval decision was reached within the six months time limit.</t>
  </si>
  <si>
    <t xml:space="preserve">In ongoing consultation with the relevant host supervisors, the Austrian Financial Market Authority (FMA) took all the input from the relevant host supervisors, i.e. especially the terms and conditions the joint approval decision shall be subject to together with a presentation of the facts and findings, which sufficiently substantiates the detailed opinion, into accout. </t>
  </si>
  <si>
    <t>Clarity between the Austrian Financial Market Authority (FMA) and the relevant host supervisors on the handling of the roll-out was ensured by explicitly stating the further procedure regarding the implementation of the roll-out, especially that there will be a complementary bilateral approval process together with an overall time schedule, in the joint approval decision.</t>
  </si>
  <si>
    <t xml:space="preserve">According to the Austrian Banking Act, the national permission issued by the consolidating supervisor on the basis of the joint approval decision comes directly into force for the subsidiary in the Austrian jurisdiction; there is no special transposition act necessary. Therefore, the implementation of the decision by the Austrian Financial Market Authority (FMA) goes directly hand in hand with the implementation of the decision by the consolidating supervisor. The agreed timeframe for the implmentation of the decision was adhered to by the consolidating supervisor and, therewith, by the FMA. </t>
  </si>
  <si>
    <t xml:space="preserve">A timeframe for the implementation of the decision was coordinated within the agreement on the overall time schedule between the relevant supervisors and by explicitly stating the date of effectiveness in the joint approval decision. </t>
  </si>
  <si>
    <r>
      <t>The national permission document issued on the basis of the joint approval decision as well as the joint approval decision document clearly state in the first part of the document ('</t>
    </r>
    <r>
      <rPr>
        <i/>
        <sz val="10"/>
        <rFont val="Verdana"/>
        <family val="2"/>
      </rPr>
      <t>joint decision</t>
    </r>
    <r>
      <rPr>
        <sz val="10"/>
        <rFont val="Verdana"/>
        <family val="2"/>
      </rPr>
      <t>' under '</t>
    </r>
    <r>
      <rPr>
        <i/>
        <sz val="10"/>
        <rFont val="Verdana"/>
        <family val="2"/>
      </rPr>
      <t>terms and conditions</t>
    </r>
    <r>
      <rPr>
        <sz val="10"/>
        <rFont val="Verdana"/>
        <family val="2"/>
      </rPr>
      <t>') the terms and conditions the joint approval decision shall be subject to. In the second part of the document ('</t>
    </r>
    <r>
      <rPr>
        <i/>
        <sz val="10"/>
        <rFont val="Verdana"/>
        <family val="2"/>
      </rPr>
      <t>findings</t>
    </r>
    <r>
      <rPr>
        <sz val="10"/>
        <rFont val="Verdana"/>
        <family val="2"/>
      </rPr>
      <t>' under '</t>
    </r>
    <r>
      <rPr>
        <i/>
        <sz val="10"/>
        <rFont val="Verdana"/>
        <family val="2"/>
      </rPr>
      <t>reasoning of the terms and conditions</t>
    </r>
    <r>
      <rPr>
        <sz val="10"/>
        <rFont val="Verdana"/>
        <family val="2"/>
      </rPr>
      <t xml:space="preserve">') the terms and conditions the joint approval decision shall be subject to are fully reasoned, explicitly referring to the presentations of the facts and findings in the reports by the Oesterreichische Nationalbank (OeNB) commissioned by the Austrian Financial Market Authority (FMA) and by the relevant host supervisors as well as explicitly referring to the applicable legal framework. </t>
    </r>
  </si>
  <si>
    <t xml:space="preserve">The implementation of the roll-out plan, which from a legal point of view constitutes an integral part of the basis of the national permission, is monitored on an ongoing basis in full consultation with the relevant host supervisors and the group of credit institutions. There is a regular exchange with the relvant host supervisors and the group on the progress on the implementation of the roll-out plan and a corresponding supervisory agenda is kept. </t>
  </si>
  <si>
    <t xml:space="preserve">The implementation of the roll-out plan, which from a legal point of view constitutes an integral part of the basis of the consolidating supervisor's decision document, is monitored at the local level on an ongoing basis in full consultation with the consolidating supervisor and the credit institution at solo level. There is a regular exchange with the consolidating supervisor and the credit institution at solo level on the progress on the implementation of the roll-out plan at local level and a corresponding supervisory agenda is kept. </t>
  </si>
  <si>
    <t>Within the complementary bilateral approval process in the case of a roll-out, in accordance with the joint approval decision document, also the governance and the use test are subject of the examination by the Oesterreichische Nationalbank (OeNB) commissioned by the Austrian Financial Market Authority (FMA) or by the relevant host supervisor.</t>
  </si>
  <si>
    <t xml:space="preserve">An agenda is kept for the supervision of the compliance of the credit institution at solo level with the roll-out plan. There is a regular exchange with the consolidating supervisor and the credit institution at solo level on the progress on the implementation of the roll-out plan at local level. </t>
  </si>
  <si>
    <t>Within the complementary bilateral approval process in the case of a roll-out, in accordance with the consolidating supervisor's decision document, also the governance and the use test are subject of the examination by the Oesterreichische Nationalbank (OeNB) commissioned by the Austrian Financial Market Authority (FMA).</t>
  </si>
  <si>
    <t xml:space="preserve">There is a regular exchange with the relevant host supervisors (and the group) on the progress on the implementation of the roll-out plan. </t>
  </si>
  <si>
    <t xml:space="preserve">An agenda is kept for the supervision of the compliance of the group with the roll-out plan. There is a regular exchange with the relevant host supervisors and the group on the progress on the implementation of the roll-out plan. </t>
  </si>
  <si>
    <t>There is a regular exchange with the relevant host supervisors (and the group) on the progress on the implementation of the roll-out plan. Relevant findings or events concerning the roll-out plan are reported to the relevant host supervisors on a regular basis; findings or events which might raise major concerns on the compliance of the group with the roll-out plan are immediately reported.</t>
  </si>
  <si>
    <t>There is a regular exchange with the consolidating supervisor (and the credit institution at solo level) on the progress on the implementation of the roll-out plan at local level. Relevant findings or events concerning the roll-out plan are reported to the consolidating supervisor on a regular basis; findings or events which might raise major concerns on the compliance of the credit institution at solo level with the roll-out plan at local level are immediately reported.</t>
  </si>
  <si>
    <t>Information on relevant facts which formed the basis or prerequisites for the joint approval decision are exchange with the relevant host supervisors on a regular basis and on ad hoc basis, if necessary, especially via emails, over phone and at supervisory meetings.</t>
  </si>
  <si>
    <t>Information on relevant facts which formed the basis or prerequisites for the joint approval decision are exchange with the cosolidating supervisor on a regular basis and on ad hoc basis, if necessary, especially via emails, over phone and at supervisory meetings.</t>
  </si>
  <si>
    <t xml:space="preserve">According to the Austrian Banking Act, the national permission issued by the consolidating supervisor on the basis of the joint approval decision comes directly into force for the subsidiary in the Austrian jurisdiction; there is no special transposition act necessary. Therefore, the transposition of the decision - and its timing - by the Austrian Financial Market Authority (FMA) goes directly hand in hand with the transposition of the decision - and its timing - by the consolidating supervisor. </t>
  </si>
  <si>
    <t>Two to three days after the joint approval decision was agreed upon between the relevant supervisors, the Austrian Financial Market Authority (FMA) issued a national permission directly transposing the joint approval decision. The national permission was legally effectively forwarded to the group and the relevant host supervisors.</t>
  </si>
  <si>
    <t>No separate written procedures for the implementation of the decision are set out.</t>
  </si>
  <si>
    <t xml:space="preserve">No separate written procedures for the implementation of the decision are set out. </t>
  </si>
  <si>
    <t xml:space="preserve">The implementation of the decision, based on the consolidating supervisor's decision document, is part of the overall process for the off site and on site analysis of the the credit institution at solo level on a regular basis and on ad hoc basis, if necessary. </t>
  </si>
  <si>
    <t>The implementation of the decision, especially together with the corresponding reports by the group on the fulfilment of and compliance with the terms and conditions, is part of the overall process for the off site and on site analysis of the group on a regular basis and on ad hoc basis, if necessary.</t>
  </si>
  <si>
    <r>
      <t>Information on relevant facts is exchanged with the relevant host supervisors on a regular basis and on ad hoc basis, if necessary. Email is the standard means of communication; sometimes issues are discussed over phone. Further, information exchange takes place at supervisory meetings. A web-based platform ('</t>
    </r>
    <r>
      <rPr>
        <i/>
        <sz val="10"/>
        <rFont val="Verdana"/>
        <family val="2"/>
      </rPr>
      <t>restricted area</t>
    </r>
    <r>
      <rPr>
        <sz val="10"/>
        <rFont val="Verdana"/>
        <family val="2"/>
      </rPr>
      <t xml:space="preserve">') serves as central document repository. </t>
    </r>
  </si>
  <si>
    <t xml:space="preserve">Ongoing information exchange on the progress made in line with the supervisory plan, especially via email and phone. Immediate information on findings which might raise major concerns. Discussion at supervisory colleges. Interim report by the Oesterreichische Nationalbank (OeNB) commissioned by the Austrian Financial Market Authority (FMA) or the FMA itself on findings so far and final report by the OeNB commissioned by the FMA or the FMA itself on findings in written form. </t>
  </si>
  <si>
    <r>
      <t>Ongoing information exchange on the progress made in line with the supervisory plan, especially via email and phone. Immediate information on findings which might raise major concerns. Discussion at supervisory colleges. Interim reports by the Oesterreichische Nationalbank (OeNB) commissioned by the Austrian Financial Market Authority (FMA) on findings so far and final report by the OeNB commissioned by the FMA on findings in written form. Web-based platform ('</t>
    </r>
    <r>
      <rPr>
        <i/>
        <sz val="10"/>
        <rFont val="Verdana"/>
        <family val="2"/>
      </rPr>
      <t>restricted area</t>
    </r>
    <r>
      <rPr>
        <sz val="10"/>
        <rFont val="Verdana"/>
        <family val="2"/>
      </rPr>
      <t xml:space="preserve">') as central document repository. </t>
    </r>
  </si>
  <si>
    <t>In accordance with the overall time schedule agreed with the consolidating supervisor, the Austrian Financial Market Authority (FMA) informed immediately on findings which might raise major concerns, delivered interim and final reports by the Oesterreichische Nationalbank (OeNB) commissioned by the FMA or the FMA itself on the findings and commented on drafts of the joint approval decision. The input was given throughout in written from.</t>
  </si>
  <si>
    <t>Full consultation with the relevant host supervisors was ensured especially by ongoing information exchange on findings so far, by exchange of interim and final reports by the Oesterreichische Nationalbank (OeNB) commissioned by the Austrian Financial Market Authority (FMA) on the findings in written form and by sending out drafts of the joint approval decision for comments, including the terms and conditions the joint approval decision shall be subject to, a presentation of the facts and findings, which sufficiently substantiates the detailed opinion and the full legal reasoning. Further to the information exchange in written form, the findings as well as the comprehensive draft of the joint approval decision were presented and discussed at supervisory colleges.</t>
  </si>
  <si>
    <t xml:space="preserve">Ongoing information exchange on findings so far; exchange of interim and final reports by the Oesterreichische Nationalbank (OeNB) commissioned by the Austrian Financial Market Authority (FMA) on the findings in written form. Immediate information on findings which might raise major concerns. Compilation of drafts of the joint approval decision, being sent out to the relevant host supervisors for comments. Organisation of supervisory colleges for exchange of views and for discussion of the findings and the drafts of the joint approval decision. </t>
  </si>
  <si>
    <t xml:space="preserve">Ongoing information exchange on findings so far; exchange of interim and final reports by the Oesterreichische Nationalbank (OeNB) commissioned by the Austrian Financial Market Authority (FMA) or the FMA itself on the findings in written form. Immediate information on findings which might raise major concerns. Commenting on drafts of the joint approval decision, which were compiled by the consolidating supervisor. Participation in supervisory colleges organised by the consolidating supervisor for exchange of views and for discussion of the findings and the drafts of the joint approval decision. </t>
  </si>
  <si>
    <t>The national permission document includes legally effective timeframes, where agreed, for instance, for the implementation of the roll-out plan and the completion of conditions. Further, the reports by the Oesterreichische Nationalbank (OeNB) commissioned by the Austrian Financial Market Authority (FMA) and the reports by the relevant host supervisors may indicate timeframes for recommended or mandatory remedial actions.</t>
  </si>
  <si>
    <t>The consolidating supervisor's decision document includes legally effective timeframes, where agreed. Further, the report by the Oesterreichische Nationalbank (OeNB) commissioned by the Austrian Financial Market Authority (FMA) may indicate timeframes for recommended or mandatory remedial actions.</t>
  </si>
  <si>
    <t>In accordance with the national permission, the EU parent credit institution reports on regular basis, both on a consolidated and on a solo basis, to the Austrian Financial Market Authority (FMA) as consolidating supervisor on the fulfilment of and the compliance with the terms and conditions by the credit institutions belonging to the group. The reports are sent to the Oesterreichische Nationalbank (OeNB) and the relevant host supervisors. Based on the reports, the fulfilment of and compliance with the terms and conditions by the group is assessed off site and on site on a regular basis and on ad hoc basis, if necessary.</t>
  </si>
  <si>
    <t>In accordance with the national permission, the EU parent credit institution reports on regular basis, both on a consolidated and on a solo basis, to the Austrian Financial Market Authority (FMA) as consolidating supervisor on the fulfilment of and the compliance with the terms and conditions by the credit institutions belonging to the group. The reports are sent to the Oesterreichische Nationalbank (OeNB) and the relevant host supervisors. Based on the reports, the fulfilment of and compliance with the terms and conditions by the group is assessed off site and on site on a regular basis and on ad hoc basis, if necessary. There is a regular exchange on the fulfilment of and the compliance with the terms and conditions with the group as well as the relevant host supervisors.</t>
  </si>
  <si>
    <t>Information on relevant facts is exchanged with the consolidating supervisor on a regular basis and on ad hoc basis, if necessary. Email is the standard means of communication; sometimes issues are discussed over phone. Further, information exchange takes place at supervisory meetings.</t>
  </si>
  <si>
    <t>According to § 21g para. 5 Austrian Banking Act (ABA), the national permission issued by the consolidating supervisor on the basis of the joint approval decision comes directly into force for the subsidiary in the Austrian jurisdiction; there is no special transposition act necessary.</t>
  </si>
  <si>
    <r>
      <t>Based on the joint approval decision (see § 21g para. 2 Austrian Banking Act (ABA); for '</t>
    </r>
    <r>
      <rPr>
        <i/>
        <sz val="10"/>
        <rFont val="Verdana"/>
        <family val="2"/>
      </rPr>
      <t>approval decision</t>
    </r>
    <r>
      <rPr>
        <sz val="10"/>
        <rFont val="Verdana"/>
        <family val="2"/>
      </rPr>
      <t xml:space="preserve">' see § 21g para. 3 ABA), a national permission according to the Austrian General Administrative Procedure Act, directly transposing the joint approval decision, is issued by the Austrian Financial Market Authority (FMA) to ensure that the joint approval decision is legally binding (see § 21g para. 4 ABA). </t>
    </r>
  </si>
  <si>
    <t>The plans and time schedules set were subject of the discussions with the group during the assessment and were part of the hearing of the applicant. Further, the plans and time schedules set were part of the regular exchange with the relevant host supervisors and part of the exchange on the drafts of the joint decision approval with the relevant host supervisors.</t>
  </si>
  <si>
    <t>I</t>
  </si>
  <si>
    <t>J</t>
  </si>
  <si>
    <t>Please also indicate whether you have checked the feasibility of the follow-up plan and timing together with local model management and internal audit.</t>
  </si>
  <si>
    <t>Last, please indicate what type of supervisory measures have been put in place to ensure that terms and conditions are met by the credit institution at a solo level according to the agreed time-frame.</t>
  </si>
  <si>
    <t>The follow-up plan and timing were subject of the discussions with the credit institution at solo level during the assessment and were part of the hearing of the applicant. Further, the follow-up plan and timing were part of the regular exchange with the consolidating supervisor and part of the exchange on the drafts of the joint decision approval with the consolidating supervisor.</t>
  </si>
  <si>
    <t>Based on the consolidating supervisor's decision document, the assessment of the fulfilment of and compliance with the terms and conditions by the credit institution at solo level is part of the regular off site analysis. Further, corresponding on site examinations are conducted on a regular basis and on ad hoc basis, if necessary. There is a regular exchange on the fulfilment of and the compliance with the terms and conditions with the credit institution at solo level as well as the consolidating supervisor.</t>
  </si>
  <si>
    <r>
      <t>The national permission document issued on the basis of the joint approval decision as well as the joint approval decision document explicitly refer to the applicable legal framework in the second part of the document ('</t>
    </r>
    <r>
      <rPr>
        <i/>
        <sz val="10"/>
        <rFont val="Verdana"/>
        <family val="2"/>
      </rPr>
      <t>findings</t>
    </r>
    <r>
      <rPr>
        <sz val="10"/>
        <rFont val="Verdana"/>
        <family val="2"/>
      </rPr>
      <t>') under the chapters '</t>
    </r>
    <r>
      <rPr>
        <i/>
        <sz val="10"/>
        <rFont val="Verdana"/>
        <family val="2"/>
      </rPr>
      <t>statutory standards</t>
    </r>
    <r>
      <rPr>
        <sz val="10"/>
        <rFont val="Verdana"/>
        <family val="2"/>
      </rPr>
      <t>' and '</t>
    </r>
    <r>
      <rPr>
        <i/>
        <sz val="10"/>
        <rFont val="Verdana"/>
        <family val="2"/>
      </rPr>
      <t>competent authorities</t>
    </r>
    <r>
      <rPr>
        <sz val="10"/>
        <rFont val="Verdana"/>
        <family val="2"/>
      </rPr>
      <t>' regarding the general legal framework applicable and under the chapter '</t>
    </r>
    <r>
      <rPr>
        <i/>
        <sz val="10"/>
        <rFont val="Verdana"/>
        <family val="2"/>
      </rPr>
      <t>reasoning of the terms and conditions</t>
    </r>
    <r>
      <rPr>
        <sz val="10"/>
        <rFont val="Verdana"/>
        <family val="2"/>
      </rPr>
      <t>' regarding the specific legal requirements applicable for substantiating the respective term or condition. The application document is explicitly referred to in the first part of the document ('</t>
    </r>
    <r>
      <rPr>
        <i/>
        <sz val="10"/>
        <rFont val="Verdana"/>
        <family val="2"/>
      </rPr>
      <t>joint decision</t>
    </r>
    <r>
      <rPr>
        <sz val="10"/>
        <rFont val="Verdana"/>
        <family val="2"/>
      </rPr>
      <t>') as well as the second part of the document ('</t>
    </r>
    <r>
      <rPr>
        <i/>
        <sz val="10"/>
        <rFont val="Verdana"/>
        <family val="2"/>
      </rPr>
      <t>findings</t>
    </r>
    <r>
      <rPr>
        <sz val="10"/>
        <rFont val="Verdana"/>
        <family val="2"/>
      </rPr>
      <t>') under the chapter '</t>
    </r>
    <r>
      <rPr>
        <i/>
        <sz val="10"/>
        <rFont val="Verdana"/>
        <family val="2"/>
      </rPr>
      <t>introduction</t>
    </r>
    <r>
      <rPr>
        <sz val="10"/>
        <rFont val="Verdana"/>
        <family val="2"/>
      </rPr>
      <t>'.</t>
    </r>
  </si>
  <si>
    <t>The national permission document issued on the basis of the joint approval decision is used to legally effectively communicate the decision to the institution/group and is fully reasoned. Further, the national permission document, the joint approval decision document and the report on the facts and findings by Oesterreichische Nationalbank (OeNB) commissioned by the Austrian Financial Market Authority (FMA), including the full reasoning as outlined in the question, are communicated to the institution/group.</t>
  </si>
  <si>
    <t>No application was dismissed.</t>
  </si>
  <si>
    <t xml:space="preserve">Time limit was adhered to. </t>
  </si>
  <si>
    <t>Decisions were possible; applications were followed through by the institution.</t>
  </si>
  <si>
    <t>According to the Austrian Banking Act, the consolidating supervisor's decision or transposition act of the decision is self-executing, i.e. comes directly into force for the subsidiary in the Austrian jurisdiction. There is no specific domestic transposition act necessary.</t>
  </si>
  <si>
    <t>Based on the joint approval decision, a national permission was issued by the Austrian Financial Market Authority (FMA) to ensure that the joint approval decision is legally binding.</t>
  </si>
  <si>
    <t xml:space="preserve">The roll-out plan constitutes, from a legal point of view, an integral part of the basis of the national permission. </t>
  </si>
  <si>
    <t>The roll-out plan constitutes, from a legal point of view, an integral part of the basis of the consolidating supervisor's decision document.</t>
  </si>
  <si>
    <t>The national permission document directly transposes the joint approval decision document and explicitly includes the terms and conditions referred to in the decision.</t>
  </si>
  <si>
    <t>The consolidating supervisor's decision document explicitly includes the terms and conditions as agreed with the consolidating supervisor.</t>
  </si>
  <si>
    <t>The fulfilment of and compliance with the terms and conditions by the group within the agreed timeframe is ensured by the off site and on site assessment which is done on a regular basis and on ad hoc basis, if necessary.</t>
  </si>
  <si>
    <t>The fulfilment of and compliance with the terms and conditions by the credit institution at solo level within the agreed timeframe is ensured by the off site and on site assessment which is done on a regular basis and on ad hoc basis, if necessary.</t>
  </si>
  <si>
    <t>Based on the consolidating supervisor's decision document, the assessment of the fulfilment of and compliance with the terms and conditions by the credit institution at solo level is part of the regular off site analysis. Further, corresponding on site examinations are conducted on a regular basis and on ad hoc basis, if necessary.</t>
  </si>
  <si>
    <t>The reports by the EU parent credit institution, both on a consolidated and on a solo basis, on the fulfilment of and the compliance with the terms and conditions by the credit institutions belonging to the group are forwarded to the relevant host supervisors. Further, relevant findings from the off site and on site assessment of the fulfilment of and the compliance with the terms and conditions by the group, which is done on a regular basis and on ad hoc basis, if necessary, are forwarded to the relevant host supervisors.</t>
  </si>
  <si>
    <t>Relevant findings from the off site and on site assessment of the fulfilment of and the compliance with the terms and conditions by the credit institution at solo level, which is done on a regular basis and on ad hoc basis, if necessary, are forwarded to the consolidating supervisor.</t>
  </si>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</sst>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s>
  <fonts count="16">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u val="single"/>
      <sz val="10"/>
      <color indexed="12"/>
      <name val="Arial"/>
      <family val="0"/>
    </font>
    <font>
      <u val="single"/>
      <sz val="10"/>
      <color indexed="36"/>
      <name val="Arial"/>
      <family val="0"/>
    </font>
    <font>
      <b/>
      <u val="single"/>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23"/>
      </left>
      <right style="thin">
        <color indexed="23"/>
      </right>
      <top>
        <color indexed="63"/>
      </top>
      <bottom style="thick">
        <color indexed="55"/>
      </bottom>
    </border>
    <border>
      <left>
        <color indexed="63"/>
      </left>
      <right>
        <color indexed="63"/>
      </right>
      <top>
        <color indexed="63"/>
      </top>
      <bottom style="thick">
        <color indexed="55"/>
      </bottom>
    </border>
    <border>
      <left style="thin">
        <color indexed="55"/>
      </left>
      <right style="thin">
        <color indexed="55"/>
      </right>
      <top>
        <color indexed="63"/>
      </top>
      <bottom style="thick">
        <color indexed="55"/>
      </bottom>
    </border>
    <border>
      <left style="thin">
        <color indexed="55"/>
      </left>
      <right>
        <color indexed="63"/>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0" xfId="0" applyFont="1" applyAlignment="1">
      <alignment/>
    </xf>
    <xf numFmtId="0" fontId="1" fillId="0" borderId="9" xfId="0" applyFont="1" applyBorder="1" applyAlignment="1">
      <alignment horizontal="center" vertical="center"/>
    </xf>
    <xf numFmtId="0" fontId="9" fillId="2" borderId="10" xfId="0" applyFont="1" applyFill="1" applyBorder="1" applyAlignment="1">
      <alignment/>
    </xf>
    <xf numFmtId="0" fontId="10" fillId="2" borderId="11" xfId="0" applyFont="1" applyFill="1" applyBorder="1" applyAlignment="1">
      <alignment/>
    </xf>
    <xf numFmtId="0" fontId="11"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2" fillId="0" borderId="0" xfId="0" applyFont="1" applyAlignment="1">
      <alignment/>
    </xf>
    <xf numFmtId="49" fontId="12"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NumberFormat="1" applyFont="1" applyBorder="1" applyAlignment="1">
      <alignment wrapText="1"/>
    </xf>
    <xf numFmtId="0" fontId="1" fillId="0" borderId="6" xfId="0" applyNumberFormat="1" applyFont="1" applyBorder="1" applyAlignment="1">
      <alignment vertical="center" wrapText="1"/>
    </xf>
    <xf numFmtId="0" fontId="1" fillId="0" borderId="15" xfId="0" applyFont="1" applyFill="1" applyBorder="1" applyAlignment="1">
      <alignment horizontal="center" vertical="center" wrapText="1"/>
    </xf>
    <xf numFmtId="0" fontId="1" fillId="0" borderId="7" xfId="0" applyFont="1" applyBorder="1" applyAlignment="1">
      <alignment vertical="center" wrapText="1"/>
    </xf>
    <xf numFmtId="0" fontId="1" fillId="0" borderId="32" xfId="0" applyFont="1" applyBorder="1" applyAlignment="1">
      <alignment horizontal="left" vertical="center" wrapText="1"/>
    </xf>
    <xf numFmtId="0" fontId="1" fillId="0" borderId="33" xfId="0" applyNumberFormat="1" applyFont="1" applyBorder="1" applyAlignment="1">
      <alignment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5" xfId="0" applyFont="1" applyBorder="1" applyAlignment="1">
      <alignment horizontal="center" vertical="center"/>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7" xfId="0" applyFont="1" applyFill="1" applyBorder="1" applyAlignment="1">
      <alignment horizontal="center" vertical="center" wrapText="1"/>
    </xf>
    <xf numFmtId="0" fontId="2" fillId="0" borderId="36"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5" fillId="0" borderId="0" xfId="0" applyFont="1" applyAlignment="1">
      <alignment horizontal="center" vertical="center" wrapText="1"/>
    </xf>
    <xf numFmtId="0" fontId="1" fillId="0" borderId="44" xfId="0" applyFont="1" applyBorder="1" applyAlignment="1">
      <alignment horizontal="center" wrapText="1"/>
    </xf>
    <xf numFmtId="0" fontId="1" fillId="0" borderId="45" xfId="0" applyFont="1" applyBorder="1" applyAlignment="1">
      <alignment horizontal="center" wrapText="1"/>
    </xf>
    <xf numFmtId="0" fontId="1" fillId="0" borderId="46"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64"/>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B171" sqref="B171"/>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8</v>
      </c>
    </row>
    <row r="5" spans="4:10" ht="12.75">
      <c r="D5" s="34"/>
      <c r="F5" s="40" t="s">
        <v>14</v>
      </c>
      <c r="G5" s="34"/>
      <c r="H5" s="34"/>
      <c r="I5" s="34"/>
      <c r="J5" s="34"/>
    </row>
    <row r="6" spans="3:10" ht="12.75">
      <c r="C6" s="34"/>
      <c r="D6" s="34"/>
      <c r="G6" s="34"/>
      <c r="H6" s="34"/>
      <c r="I6" s="34"/>
      <c r="J6" s="34"/>
    </row>
    <row r="7" spans="3:15" ht="12.75" customHeight="1">
      <c r="C7" s="108" t="s">
        <v>167</v>
      </c>
      <c r="D7" s="108"/>
      <c r="E7" s="108"/>
      <c r="F7" s="108"/>
      <c r="G7" s="108"/>
      <c r="H7" s="108"/>
      <c r="I7" s="33"/>
      <c r="J7" s="33"/>
      <c r="O7" s="23" t="s">
        <v>11</v>
      </c>
    </row>
    <row r="8" spans="3:15" ht="12.75" customHeight="1">
      <c r="C8" s="108"/>
      <c r="D8" s="108"/>
      <c r="E8" s="108"/>
      <c r="F8" s="108"/>
      <c r="G8" s="108"/>
      <c r="H8" s="108"/>
      <c r="I8" s="33"/>
      <c r="J8" s="33"/>
      <c r="O8" s="23" t="s">
        <v>12</v>
      </c>
    </row>
    <row r="9" spans="2:15" ht="12.75" customHeight="1">
      <c r="B9" s="39" t="s">
        <v>7</v>
      </c>
      <c r="C9" s="108"/>
      <c r="D9" s="108"/>
      <c r="E9" s="108"/>
      <c r="F9" s="108"/>
      <c r="G9" s="108"/>
      <c r="H9" s="108"/>
      <c r="I9" s="33"/>
      <c r="J9" s="33"/>
      <c r="O9" s="23" t="s">
        <v>13</v>
      </c>
    </row>
    <row r="10" spans="2:10" ht="12.75">
      <c r="B10" s="39"/>
      <c r="C10" s="33"/>
      <c r="D10" s="33"/>
      <c r="E10" s="33"/>
      <c r="F10" s="33"/>
      <c r="G10" s="33"/>
      <c r="H10" s="33"/>
      <c r="I10" s="33"/>
      <c r="J10" s="33"/>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customHeight="1" thickBot="1" thickTop="1">
      <c r="A13" s="1"/>
      <c r="B13" s="1"/>
      <c r="C13" s="1"/>
      <c r="D13" s="41" t="s">
        <v>9</v>
      </c>
      <c r="E13" s="109" t="s">
        <v>52</v>
      </c>
      <c r="F13" s="110"/>
      <c r="G13" s="110"/>
      <c r="H13" s="111"/>
      <c r="O13" s="23" t="s">
        <v>170</v>
      </c>
    </row>
    <row r="14" spans="1:15" ht="15" customHeight="1" thickBot="1">
      <c r="A14" s="25" t="s">
        <v>135</v>
      </c>
      <c r="B14" s="26"/>
      <c r="C14" s="1"/>
      <c r="D14" s="97" t="s">
        <v>10</v>
      </c>
      <c r="E14" s="99" t="s">
        <v>13</v>
      </c>
      <c r="F14" s="100"/>
      <c r="G14" s="100"/>
      <c r="H14" s="101"/>
      <c r="O14" s="23" t="s">
        <v>171</v>
      </c>
    </row>
    <row r="15" spans="1:15" ht="13.5" thickBot="1">
      <c r="A15" s="1"/>
      <c r="B15" s="1"/>
      <c r="C15" s="1"/>
      <c r="D15" s="98"/>
      <c r="E15" s="102"/>
      <c r="F15" s="103"/>
      <c r="G15" s="103"/>
      <c r="H15" s="104"/>
      <c r="O15" s="23" t="s">
        <v>172</v>
      </c>
    </row>
    <row r="16" spans="1:5" ht="15" thickTop="1">
      <c r="A16" s="11" t="s">
        <v>136</v>
      </c>
      <c r="B16" s="12"/>
      <c r="C16" s="1"/>
      <c r="D16" s="1"/>
      <c r="E16" s="1"/>
    </row>
    <row r="17" spans="1:5" ht="12.75">
      <c r="A17" s="1"/>
      <c r="B17" s="1"/>
      <c r="C17" s="1"/>
      <c r="D17" s="1"/>
      <c r="E17" s="1"/>
    </row>
    <row r="18" spans="1:5" ht="21.75" customHeight="1">
      <c r="A18" s="1"/>
      <c r="B18" s="28" t="s">
        <v>137</v>
      </c>
      <c r="C18" s="5" t="s">
        <v>139</v>
      </c>
      <c r="D18" s="29" t="s">
        <v>138</v>
      </c>
      <c r="E18" s="5" t="s">
        <v>139</v>
      </c>
    </row>
    <row r="19" spans="1:9" ht="91.5" customHeight="1">
      <c r="A19" s="3">
        <v>1</v>
      </c>
      <c r="B19" s="2" t="s">
        <v>173</v>
      </c>
      <c r="C19" s="3" t="s">
        <v>170</v>
      </c>
      <c r="D19" s="2" t="s">
        <v>174</v>
      </c>
      <c r="E19" s="3" t="s">
        <v>170</v>
      </c>
      <c r="I19" s="32"/>
    </row>
    <row r="20" spans="1:9" ht="91.5" customHeight="1">
      <c r="A20" s="3">
        <v>2</v>
      </c>
      <c r="B20" s="2" t="s">
        <v>140</v>
      </c>
      <c r="C20" s="3" t="s">
        <v>170</v>
      </c>
      <c r="D20" s="2" t="s">
        <v>175</v>
      </c>
      <c r="E20" s="3" t="s">
        <v>170</v>
      </c>
      <c r="I20" s="32"/>
    </row>
    <row r="21" spans="1:5" ht="91.5" customHeight="1">
      <c r="A21" s="3">
        <v>3</v>
      </c>
      <c r="B21" s="2" t="s">
        <v>176</v>
      </c>
      <c r="C21" s="3" t="s">
        <v>170</v>
      </c>
      <c r="D21" s="2" t="s">
        <v>177</v>
      </c>
      <c r="E21" s="3" t="s">
        <v>170</v>
      </c>
    </row>
    <row r="22" spans="1:5" ht="91.5" customHeight="1">
      <c r="A22" s="3">
        <v>4</v>
      </c>
      <c r="B22" s="2" t="s">
        <v>42</v>
      </c>
      <c r="C22" s="3" t="s">
        <v>170</v>
      </c>
      <c r="D22" s="2" t="s">
        <v>41</v>
      </c>
      <c r="E22" s="3" t="s">
        <v>170</v>
      </c>
    </row>
    <row r="23" spans="1:5" ht="91.5" customHeight="1">
      <c r="A23" s="3">
        <v>5</v>
      </c>
      <c r="B23" s="2" t="s">
        <v>141</v>
      </c>
      <c r="C23" s="3" t="s">
        <v>170</v>
      </c>
      <c r="D23" s="2" t="s">
        <v>144</v>
      </c>
      <c r="E23" s="3" t="s">
        <v>170</v>
      </c>
    </row>
    <row r="24" spans="1:5" ht="91.5" customHeight="1">
      <c r="A24" s="3">
        <v>6</v>
      </c>
      <c r="B24" s="2" t="s">
        <v>142</v>
      </c>
      <c r="C24" s="3" t="s">
        <v>170</v>
      </c>
      <c r="D24" s="2" t="s">
        <v>145</v>
      </c>
      <c r="E24" s="3" t="s">
        <v>172</v>
      </c>
    </row>
    <row r="25" spans="1:5" ht="91.5" customHeight="1">
      <c r="A25" s="3">
        <v>7</v>
      </c>
      <c r="B25" s="2" t="s">
        <v>178</v>
      </c>
      <c r="C25" s="3" t="s">
        <v>170</v>
      </c>
      <c r="D25" s="2" t="s">
        <v>179</v>
      </c>
      <c r="E25" s="3" t="s">
        <v>172</v>
      </c>
    </row>
    <row r="26" spans="1:5" ht="91.5" customHeight="1">
      <c r="A26" s="3">
        <v>8</v>
      </c>
      <c r="B26" s="2" t="s">
        <v>143</v>
      </c>
      <c r="C26" s="3" t="s">
        <v>170</v>
      </c>
      <c r="D26" s="59"/>
      <c r="E26" s="60"/>
    </row>
    <row r="27" spans="1:5" ht="12.75">
      <c r="A27" s="1"/>
      <c r="B27" s="6"/>
      <c r="C27" s="1"/>
      <c r="D27" s="1"/>
      <c r="E27" s="1"/>
    </row>
    <row r="28" spans="1:5" ht="19.5" customHeight="1">
      <c r="A28" s="18" t="s">
        <v>168</v>
      </c>
      <c r="B28" s="6"/>
      <c r="C28" s="1"/>
      <c r="D28" s="1"/>
      <c r="E28" s="1"/>
    </row>
    <row r="29" spans="1:5" ht="21.75" customHeight="1">
      <c r="A29" s="19" t="s">
        <v>169</v>
      </c>
      <c r="B29" s="31" t="s">
        <v>137</v>
      </c>
      <c r="C29" s="19" t="s">
        <v>169</v>
      </c>
      <c r="D29" s="30" t="s">
        <v>138</v>
      </c>
      <c r="E29" s="1"/>
    </row>
    <row r="30" spans="1:5" ht="63.75">
      <c r="A30" s="20">
        <v>1</v>
      </c>
      <c r="B30" s="44" t="s">
        <v>53</v>
      </c>
      <c r="C30" s="20">
        <v>1</v>
      </c>
      <c r="D30" s="44" t="s">
        <v>54</v>
      </c>
      <c r="E30" s="1"/>
    </row>
    <row r="31" spans="1:5" ht="114.75">
      <c r="A31" s="20">
        <v>2</v>
      </c>
      <c r="B31" s="44" t="s">
        <v>55</v>
      </c>
      <c r="C31" s="20">
        <v>2</v>
      </c>
      <c r="D31" s="36" t="s">
        <v>56</v>
      </c>
      <c r="E31" s="1"/>
    </row>
    <row r="32" spans="1:5" ht="168" customHeight="1">
      <c r="A32" s="20">
        <v>3</v>
      </c>
      <c r="B32" s="36" t="s">
        <v>57</v>
      </c>
      <c r="C32" s="20">
        <v>3</v>
      </c>
      <c r="D32" s="36" t="s">
        <v>59</v>
      </c>
      <c r="E32" s="1"/>
    </row>
    <row r="33" spans="1:5" ht="127.5">
      <c r="A33" s="20">
        <v>4</v>
      </c>
      <c r="B33" s="44" t="s">
        <v>58</v>
      </c>
      <c r="C33" s="20">
        <v>4</v>
      </c>
      <c r="D33" s="75" t="s">
        <v>60</v>
      </c>
      <c r="E33" s="1"/>
    </row>
    <row r="34" spans="1:5" ht="127.5">
      <c r="A34" s="20">
        <v>5</v>
      </c>
      <c r="B34" s="76" t="s">
        <v>61</v>
      </c>
      <c r="C34" s="20">
        <v>5</v>
      </c>
      <c r="D34" s="44" t="s">
        <v>62</v>
      </c>
      <c r="E34" s="1"/>
    </row>
    <row r="35" spans="1:5" ht="89.25">
      <c r="A35" s="20">
        <v>6</v>
      </c>
      <c r="B35" s="36" t="s">
        <v>63</v>
      </c>
      <c r="C35" s="20">
        <v>6</v>
      </c>
      <c r="D35" s="44" t="s">
        <v>66</v>
      </c>
      <c r="E35" s="1"/>
    </row>
    <row r="36" spans="1:5" ht="51">
      <c r="A36" s="20">
        <v>7</v>
      </c>
      <c r="B36" s="44" t="s">
        <v>64</v>
      </c>
      <c r="C36" s="20">
        <v>7</v>
      </c>
      <c r="D36" s="44" t="s">
        <v>67</v>
      </c>
      <c r="E36" s="1"/>
    </row>
    <row r="37" spans="1:5" ht="51">
      <c r="A37" s="20">
        <v>8</v>
      </c>
      <c r="B37" s="44" t="s">
        <v>65</v>
      </c>
      <c r="C37" s="61"/>
      <c r="D37" s="62"/>
      <c r="E37" s="1"/>
    </row>
    <row r="38" spans="1:5" ht="12.75">
      <c r="A38" s="1"/>
      <c r="B38" s="6"/>
      <c r="C38" s="1"/>
      <c r="D38" s="1"/>
      <c r="E38" s="1"/>
    </row>
    <row r="39" spans="1:5" ht="14.25">
      <c r="A39" s="11" t="s">
        <v>6</v>
      </c>
      <c r="B39" s="12"/>
      <c r="C39" s="1"/>
      <c r="D39" s="1"/>
      <c r="E39" s="1"/>
    </row>
    <row r="40" spans="1:5" ht="14.25">
      <c r="A40" s="11"/>
      <c r="B40" s="12"/>
      <c r="C40" s="1"/>
      <c r="D40" s="1"/>
      <c r="E40" s="1"/>
    </row>
    <row r="41" spans="1:5" ht="21.75" customHeight="1" thickBot="1">
      <c r="A41" s="35"/>
      <c r="B41" s="51" t="s">
        <v>137</v>
      </c>
      <c r="C41" s="43"/>
      <c r="D41" s="52" t="s">
        <v>138</v>
      </c>
      <c r="E41" s="1"/>
    </row>
    <row r="42" spans="1:5" ht="91.5" customHeight="1" thickTop="1">
      <c r="A42" s="90" t="s">
        <v>15</v>
      </c>
      <c r="B42" s="54" t="s">
        <v>43</v>
      </c>
      <c r="C42" s="90" t="s">
        <v>33</v>
      </c>
      <c r="D42" s="63" t="s">
        <v>44</v>
      </c>
      <c r="E42" s="1"/>
    </row>
    <row r="43" spans="1:5" ht="166.5" thickBot="1">
      <c r="A43" s="91"/>
      <c r="B43" s="45" t="s">
        <v>68</v>
      </c>
      <c r="C43" s="91"/>
      <c r="D43" s="46" t="s">
        <v>99</v>
      </c>
      <c r="E43" s="1"/>
    </row>
    <row r="44" spans="1:5" ht="161.25" customHeight="1" thickTop="1">
      <c r="A44" s="86" t="s">
        <v>16</v>
      </c>
      <c r="B44" s="50" t="s">
        <v>21</v>
      </c>
      <c r="C44" s="86" t="s">
        <v>34</v>
      </c>
      <c r="D44" s="48" t="s">
        <v>45</v>
      </c>
      <c r="E44" s="1"/>
    </row>
    <row r="45" spans="1:5" ht="192" thickBot="1">
      <c r="A45" s="87"/>
      <c r="B45" s="45" t="s">
        <v>69</v>
      </c>
      <c r="C45" s="87"/>
      <c r="D45" s="46" t="s">
        <v>73</v>
      </c>
      <c r="E45" s="1"/>
    </row>
    <row r="46" spans="1:5" ht="51.75" customHeight="1" thickTop="1">
      <c r="A46" s="86" t="s">
        <v>17</v>
      </c>
      <c r="B46" s="47" t="s">
        <v>22</v>
      </c>
      <c r="C46" s="56"/>
      <c r="D46" s="54"/>
      <c r="E46" s="1"/>
    </row>
    <row r="47" spans="1:5" ht="91.5" customHeight="1" thickBot="1">
      <c r="A47" s="87"/>
      <c r="B47" s="45" t="s">
        <v>70</v>
      </c>
      <c r="C47" s="57"/>
      <c r="D47" s="55"/>
      <c r="E47" s="1"/>
    </row>
    <row r="48" spans="1:5" ht="80.25" customHeight="1" thickTop="1">
      <c r="A48" s="90" t="s">
        <v>18</v>
      </c>
      <c r="B48" s="49" t="s">
        <v>23</v>
      </c>
      <c r="C48" s="58"/>
      <c r="D48" s="55"/>
      <c r="E48" s="1"/>
    </row>
    <row r="49" spans="1:5" ht="91.5" customHeight="1" thickBot="1">
      <c r="A49" s="91"/>
      <c r="B49" s="45" t="s">
        <v>71</v>
      </c>
      <c r="C49" s="58"/>
      <c r="D49" s="55"/>
      <c r="E49" s="1"/>
    </row>
    <row r="50" spans="1:5" ht="63" customHeight="1" thickTop="1">
      <c r="A50" s="86" t="s">
        <v>19</v>
      </c>
      <c r="B50" s="50" t="s">
        <v>24</v>
      </c>
      <c r="C50" s="57"/>
      <c r="D50" s="55"/>
      <c r="E50" s="1"/>
    </row>
    <row r="51" spans="1:5" ht="192" thickBot="1">
      <c r="A51" s="87"/>
      <c r="B51" s="46" t="s">
        <v>100</v>
      </c>
      <c r="C51" s="57"/>
      <c r="D51" s="55"/>
      <c r="E51" s="1"/>
    </row>
    <row r="52" spans="1:5" ht="91.5" customHeight="1" thickTop="1">
      <c r="A52" s="106" t="s">
        <v>20</v>
      </c>
      <c r="B52" s="50" t="s">
        <v>25</v>
      </c>
      <c r="C52" s="107"/>
      <c r="D52" s="55"/>
      <c r="E52" s="1"/>
    </row>
    <row r="53" spans="1:5" ht="91.5" customHeight="1" thickBot="1">
      <c r="A53" s="87"/>
      <c r="B53" s="45" t="s">
        <v>72</v>
      </c>
      <c r="C53" s="107"/>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146</v>
      </c>
      <c r="B58" s="27"/>
      <c r="C58" s="1"/>
      <c r="D58" s="1"/>
      <c r="E58" s="1"/>
    </row>
    <row r="59" spans="1:5" ht="12.75">
      <c r="A59" s="1"/>
      <c r="B59" s="1"/>
      <c r="C59" s="1"/>
      <c r="D59" s="1"/>
      <c r="E59" s="1"/>
    </row>
    <row r="60" spans="1:5" ht="14.25">
      <c r="A60" s="4" t="s">
        <v>136</v>
      </c>
      <c r="B60" s="1"/>
      <c r="C60" s="1"/>
      <c r="D60" s="1"/>
      <c r="E60" s="1"/>
    </row>
    <row r="61" spans="1:5" ht="12.75">
      <c r="A61" s="1"/>
      <c r="B61" s="1"/>
      <c r="C61" s="1"/>
      <c r="D61" s="1"/>
      <c r="E61" s="1"/>
    </row>
    <row r="62" spans="1:5" ht="21.75" customHeight="1">
      <c r="A62" s="1"/>
      <c r="B62" s="28" t="s">
        <v>137</v>
      </c>
      <c r="C62" s="5" t="s">
        <v>139</v>
      </c>
      <c r="D62" s="29" t="s">
        <v>138</v>
      </c>
      <c r="E62" s="5" t="s">
        <v>139</v>
      </c>
    </row>
    <row r="63" spans="1:5" ht="91.5" customHeight="1">
      <c r="A63" s="3">
        <v>1.1</v>
      </c>
      <c r="B63" s="2" t="s">
        <v>152</v>
      </c>
      <c r="C63" s="3" t="s">
        <v>170</v>
      </c>
      <c r="D63" s="2" t="s">
        <v>152</v>
      </c>
      <c r="E63" s="3" t="s">
        <v>170</v>
      </c>
    </row>
    <row r="64" spans="1:5" ht="91.5" customHeight="1">
      <c r="A64" s="3">
        <v>1.2</v>
      </c>
      <c r="B64" s="2" t="s">
        <v>147</v>
      </c>
      <c r="C64" s="3" t="s">
        <v>170</v>
      </c>
      <c r="D64" s="2" t="s">
        <v>153</v>
      </c>
      <c r="E64" s="3" t="s">
        <v>170</v>
      </c>
    </row>
    <row r="65" spans="1:5" ht="91.5" customHeight="1" thickBot="1">
      <c r="A65" s="9">
        <v>1.3</v>
      </c>
      <c r="B65" s="10" t="s">
        <v>148</v>
      </c>
      <c r="C65" s="9" t="s">
        <v>170</v>
      </c>
      <c r="D65" s="10"/>
      <c r="E65" s="9"/>
    </row>
    <row r="66" spans="1:5" ht="91.5" customHeight="1" thickTop="1">
      <c r="A66" s="7">
        <v>2.1</v>
      </c>
      <c r="B66" s="8" t="s">
        <v>180</v>
      </c>
      <c r="C66" s="7" t="s">
        <v>170</v>
      </c>
      <c r="D66" s="8"/>
      <c r="E66" s="7"/>
    </row>
    <row r="67" spans="1:5" ht="91.5" customHeight="1" thickBot="1">
      <c r="A67" s="9">
        <v>2.2</v>
      </c>
      <c r="B67" s="10" t="s">
        <v>149</v>
      </c>
      <c r="C67" s="9" t="s">
        <v>170</v>
      </c>
      <c r="D67" s="10" t="s">
        <v>154</v>
      </c>
      <c r="E67" s="9" t="s">
        <v>170</v>
      </c>
    </row>
    <row r="68" spans="1:5" ht="104.25" customHeight="1" thickTop="1">
      <c r="A68" s="7">
        <v>3.1</v>
      </c>
      <c r="B68" s="8" t="s">
        <v>181</v>
      </c>
      <c r="C68" s="7" t="s">
        <v>170</v>
      </c>
      <c r="D68" s="64"/>
      <c r="E68" s="65"/>
    </row>
    <row r="69" spans="1:5" ht="91.5" customHeight="1">
      <c r="A69" s="3">
        <v>3.2</v>
      </c>
      <c r="B69" s="2" t="s">
        <v>150</v>
      </c>
      <c r="C69" s="3" t="s">
        <v>170</v>
      </c>
      <c r="D69" s="66"/>
      <c r="E69" s="42"/>
    </row>
    <row r="70" spans="1:5" ht="91.5" customHeight="1">
      <c r="A70" s="3">
        <v>3.3</v>
      </c>
      <c r="B70" s="2" t="s">
        <v>151</v>
      </c>
      <c r="C70" s="3" t="s">
        <v>170</v>
      </c>
      <c r="D70" s="66"/>
      <c r="E70" s="42"/>
    </row>
    <row r="72" spans="1:4" ht="18.75" customHeight="1">
      <c r="A72" s="18" t="s">
        <v>168</v>
      </c>
      <c r="B72" s="6"/>
      <c r="C72" s="1"/>
      <c r="D72" s="1"/>
    </row>
    <row r="73" spans="1:4" ht="21.75" customHeight="1">
      <c r="A73" s="19" t="s">
        <v>169</v>
      </c>
      <c r="B73" s="31" t="s">
        <v>137</v>
      </c>
      <c r="C73" s="19" t="s">
        <v>169</v>
      </c>
      <c r="D73" s="30" t="s">
        <v>138</v>
      </c>
    </row>
    <row r="74" spans="1:4" ht="102">
      <c r="A74" s="20">
        <v>1.1</v>
      </c>
      <c r="B74" s="44" t="s">
        <v>74</v>
      </c>
      <c r="C74" s="20">
        <v>1.1</v>
      </c>
      <c r="D74" s="44" t="s">
        <v>75</v>
      </c>
    </row>
    <row r="75" spans="1:4" ht="153">
      <c r="A75" s="20">
        <v>1.2</v>
      </c>
      <c r="B75" s="44" t="s">
        <v>76</v>
      </c>
      <c r="C75" s="20">
        <v>1.2</v>
      </c>
      <c r="D75" s="44" t="s">
        <v>101</v>
      </c>
    </row>
    <row r="76" spans="1:4" ht="268.5" thickBot="1">
      <c r="A76" s="22">
        <v>1.3</v>
      </c>
      <c r="B76" s="44" t="s">
        <v>102</v>
      </c>
      <c r="C76" s="22"/>
      <c r="D76" s="37"/>
    </row>
    <row r="77" spans="1:4" ht="128.25" thickTop="1">
      <c r="A77" s="21">
        <v>2.1</v>
      </c>
      <c r="B77" s="44" t="s">
        <v>77</v>
      </c>
      <c r="C77" s="21"/>
      <c r="D77" s="38"/>
    </row>
    <row r="78" spans="1:4" ht="204.75" thickBot="1">
      <c r="A78" s="22">
        <v>2.2</v>
      </c>
      <c r="B78" s="44" t="s">
        <v>79</v>
      </c>
      <c r="C78" s="22">
        <v>2.2</v>
      </c>
      <c r="D78" s="37" t="s">
        <v>78</v>
      </c>
    </row>
    <row r="79" spans="1:4" ht="179.25" thickTop="1">
      <c r="A79" s="21">
        <v>3.1</v>
      </c>
      <c r="B79" s="44" t="s">
        <v>120</v>
      </c>
      <c r="C79" s="67"/>
      <c r="D79" s="53"/>
    </row>
    <row r="80" spans="1:4" ht="267.75">
      <c r="A80" s="20">
        <v>3.2</v>
      </c>
      <c r="B80" s="44" t="s">
        <v>80</v>
      </c>
      <c r="C80" s="58"/>
      <c r="D80" s="68"/>
    </row>
    <row r="81" spans="1:4" ht="242.25">
      <c r="A81" s="20">
        <v>3.3</v>
      </c>
      <c r="B81" s="44" t="s">
        <v>119</v>
      </c>
      <c r="C81" s="58"/>
      <c r="D81" s="68"/>
    </row>
    <row r="83" spans="1:4" ht="14.25">
      <c r="A83" s="11" t="s">
        <v>6</v>
      </c>
      <c r="B83" s="12"/>
      <c r="C83" s="1"/>
      <c r="D83" s="1"/>
    </row>
    <row r="84" spans="1:4" ht="14.25">
      <c r="A84" s="11"/>
      <c r="B84" s="12"/>
      <c r="C84" s="1"/>
      <c r="D84" s="1"/>
    </row>
    <row r="85" spans="1:4" ht="21.75" customHeight="1" thickBot="1">
      <c r="A85" s="35"/>
      <c r="B85" s="31" t="s">
        <v>137</v>
      </c>
      <c r="C85" s="19"/>
      <c r="D85" s="30" t="s">
        <v>138</v>
      </c>
    </row>
    <row r="86" spans="1:4" ht="56.25" customHeight="1" thickTop="1">
      <c r="A86" s="90" t="s">
        <v>15</v>
      </c>
      <c r="B86" s="81" t="s">
        <v>29</v>
      </c>
      <c r="C86" s="90" t="s">
        <v>15</v>
      </c>
      <c r="D86" s="81" t="s">
        <v>29</v>
      </c>
    </row>
    <row r="87" spans="1:4" ht="91.5" customHeight="1">
      <c r="A87" s="105"/>
      <c r="B87" s="82"/>
      <c r="C87" s="105"/>
      <c r="D87" s="82"/>
    </row>
    <row r="88" spans="1:4" ht="63" customHeight="1">
      <c r="A88" s="96" t="s">
        <v>26</v>
      </c>
      <c r="B88" s="71" t="s">
        <v>30</v>
      </c>
      <c r="C88" s="96" t="s">
        <v>26</v>
      </c>
      <c r="D88" s="71" t="s">
        <v>30</v>
      </c>
    </row>
    <row r="89" spans="1:4" ht="91.5" customHeight="1">
      <c r="A89" s="83"/>
      <c r="B89" s="72" t="s">
        <v>121</v>
      </c>
      <c r="C89" s="83"/>
      <c r="D89" s="72" t="s">
        <v>121</v>
      </c>
    </row>
    <row r="90" spans="1:4" ht="45.75" customHeight="1">
      <c r="A90" s="83" t="s">
        <v>27</v>
      </c>
      <c r="B90" s="72" t="s">
        <v>31</v>
      </c>
      <c r="C90" s="83" t="s">
        <v>27</v>
      </c>
      <c r="D90" s="72" t="s">
        <v>31</v>
      </c>
    </row>
    <row r="91" spans="1:4" ht="91.5" customHeight="1">
      <c r="A91" s="83"/>
      <c r="B91" s="72" t="s">
        <v>122</v>
      </c>
      <c r="C91" s="83"/>
      <c r="D91" s="72" t="s">
        <v>122</v>
      </c>
    </row>
    <row r="92" spans="1:4" ht="70.5" customHeight="1">
      <c r="A92" s="84" t="s">
        <v>28</v>
      </c>
      <c r="B92" s="44" t="s">
        <v>48</v>
      </c>
      <c r="C92" s="84" t="s">
        <v>28</v>
      </c>
      <c r="D92" s="44" t="s">
        <v>48</v>
      </c>
    </row>
    <row r="93" spans="1:4" ht="91.5" customHeight="1" thickBot="1">
      <c r="A93" s="85"/>
      <c r="B93" s="73" t="s">
        <v>123</v>
      </c>
      <c r="C93" s="85"/>
      <c r="D93" s="73" t="s">
        <v>123</v>
      </c>
    </row>
    <row r="94" spans="1:4" ht="54.75" customHeight="1" thickTop="1">
      <c r="A94" s="86" t="s">
        <v>16</v>
      </c>
      <c r="B94" s="50" t="s">
        <v>32</v>
      </c>
      <c r="C94" s="86" t="s">
        <v>16</v>
      </c>
      <c r="D94" s="50" t="s">
        <v>32</v>
      </c>
    </row>
    <row r="95" spans="1:4" ht="204.75" thickBot="1">
      <c r="A95" s="87"/>
      <c r="B95" s="73" t="s">
        <v>103</v>
      </c>
      <c r="C95" s="87"/>
      <c r="D95" s="73" t="s">
        <v>104</v>
      </c>
    </row>
    <row r="96" spans="1:4" ht="26.25" thickTop="1">
      <c r="A96" s="86" t="s">
        <v>17</v>
      </c>
      <c r="B96" s="50" t="s">
        <v>47</v>
      </c>
      <c r="C96" s="74"/>
      <c r="D96" s="55"/>
    </row>
    <row r="97" spans="1:4" ht="84" customHeight="1" thickBot="1">
      <c r="A97" s="87"/>
      <c r="B97" s="77">
        <v>2</v>
      </c>
      <c r="C97" s="74"/>
      <c r="D97" s="55"/>
    </row>
    <row r="98" spans="1:2" ht="26.25" thickTop="1">
      <c r="A98" s="86" t="s">
        <v>18</v>
      </c>
      <c r="B98" s="50" t="s">
        <v>46</v>
      </c>
    </row>
    <row r="99" spans="1:2" ht="72" customHeight="1" thickBot="1">
      <c r="A99" s="87"/>
      <c r="B99" s="77">
        <v>2</v>
      </c>
    </row>
    <row r="100" spans="1:2" ht="15.75" thickBot="1" thickTop="1">
      <c r="A100" s="25" t="s">
        <v>155</v>
      </c>
      <c r="B100" s="26"/>
    </row>
    <row r="102" ht="14.25">
      <c r="A102" s="4" t="s">
        <v>136</v>
      </c>
    </row>
    <row r="104" spans="1:5" ht="21.75" customHeight="1">
      <c r="A104" s="1"/>
      <c r="B104" s="28" t="s">
        <v>137</v>
      </c>
      <c r="C104" s="5" t="s">
        <v>139</v>
      </c>
      <c r="D104" s="29" t="s">
        <v>138</v>
      </c>
      <c r="E104" s="5" t="s">
        <v>139</v>
      </c>
    </row>
    <row r="105" spans="1:5" ht="91.5" customHeight="1">
      <c r="A105" s="94">
        <v>1.1</v>
      </c>
      <c r="B105" s="2" t="s">
        <v>182</v>
      </c>
      <c r="C105" s="3" t="s">
        <v>170</v>
      </c>
      <c r="D105" s="2" t="s">
        <v>49</v>
      </c>
      <c r="E105" s="3" t="s">
        <v>172</v>
      </c>
    </row>
    <row r="106" spans="1:5" ht="91.5" customHeight="1">
      <c r="A106" s="95"/>
      <c r="B106" s="16" t="s">
        <v>156</v>
      </c>
      <c r="C106" s="17"/>
      <c r="D106" s="16" t="s">
        <v>183</v>
      </c>
      <c r="E106" s="3"/>
    </row>
    <row r="107" spans="1:5" ht="30" customHeight="1">
      <c r="A107" s="13">
        <v>1.2</v>
      </c>
      <c r="B107" s="2" t="s">
        <v>157</v>
      </c>
      <c r="C107" s="3" t="s">
        <v>170</v>
      </c>
      <c r="D107" s="2" t="s">
        <v>157</v>
      </c>
      <c r="E107" s="3" t="s">
        <v>170</v>
      </c>
    </row>
    <row r="108" spans="1:5" ht="30" customHeight="1">
      <c r="A108" s="14">
        <v>1.3</v>
      </c>
      <c r="B108" s="2" t="s">
        <v>158</v>
      </c>
      <c r="C108" s="3" t="s">
        <v>170</v>
      </c>
      <c r="D108" s="2" t="s">
        <v>158</v>
      </c>
      <c r="E108" s="3" t="s">
        <v>170</v>
      </c>
    </row>
    <row r="109" spans="1:5" ht="30" customHeight="1">
      <c r="A109" s="15">
        <v>1.4</v>
      </c>
      <c r="B109" s="2" t="s">
        <v>159</v>
      </c>
      <c r="C109" s="3" t="s">
        <v>170</v>
      </c>
      <c r="D109" s="2" t="s">
        <v>159</v>
      </c>
      <c r="E109" s="3" t="s">
        <v>170</v>
      </c>
    </row>
    <row r="110" spans="1:5" ht="91.5" customHeight="1">
      <c r="A110" s="3">
        <v>1.5</v>
      </c>
      <c r="B110" s="2" t="s">
        <v>184</v>
      </c>
      <c r="C110" s="3" t="s">
        <v>170</v>
      </c>
      <c r="D110" s="2" t="s">
        <v>185</v>
      </c>
      <c r="E110" s="3" t="s">
        <v>170</v>
      </c>
    </row>
    <row r="111" spans="1:5" ht="91.5" customHeight="1">
      <c r="A111" s="3">
        <v>1.6</v>
      </c>
      <c r="B111" s="2" t="s">
        <v>0</v>
      </c>
      <c r="C111" s="3" t="s">
        <v>170</v>
      </c>
      <c r="D111" s="2" t="s">
        <v>1</v>
      </c>
      <c r="E111" s="3" t="s">
        <v>170</v>
      </c>
    </row>
    <row r="112" spans="1:5" ht="91.5" customHeight="1" thickBot="1">
      <c r="A112" s="9">
        <v>1.7</v>
      </c>
      <c r="B112" s="10" t="s">
        <v>2</v>
      </c>
      <c r="C112" s="9" t="s">
        <v>170</v>
      </c>
      <c r="D112" s="10" t="s">
        <v>3</v>
      </c>
      <c r="E112" s="9" t="s">
        <v>170</v>
      </c>
    </row>
    <row r="113" spans="1:5" ht="91.5" customHeight="1" thickTop="1">
      <c r="A113" s="7">
        <v>2.1</v>
      </c>
      <c r="B113" s="8" t="s">
        <v>4</v>
      </c>
      <c r="C113" s="7" t="s">
        <v>170</v>
      </c>
      <c r="D113" s="8" t="s">
        <v>5</v>
      </c>
      <c r="E113" s="7" t="s">
        <v>170</v>
      </c>
    </row>
    <row r="114" spans="1:5" ht="91.5" customHeight="1">
      <c r="A114" s="3">
        <v>2.2</v>
      </c>
      <c r="B114" s="2" t="s">
        <v>160</v>
      </c>
      <c r="C114" s="3" t="s">
        <v>170</v>
      </c>
      <c r="D114" s="2" t="s">
        <v>160</v>
      </c>
      <c r="E114" s="3" t="s">
        <v>170</v>
      </c>
    </row>
    <row r="115" spans="1:5" ht="91.5" customHeight="1">
      <c r="A115" s="3">
        <v>2.3</v>
      </c>
      <c r="B115" s="2" t="s">
        <v>161</v>
      </c>
      <c r="C115" s="3" t="s">
        <v>170</v>
      </c>
      <c r="D115" s="2" t="s">
        <v>165</v>
      </c>
      <c r="E115" s="3" t="s">
        <v>170</v>
      </c>
    </row>
    <row r="116" spans="1:5" ht="91.5" customHeight="1">
      <c r="A116" s="3">
        <v>2.4</v>
      </c>
      <c r="B116" s="2" t="s">
        <v>162</v>
      </c>
      <c r="C116" s="3" t="s">
        <v>170</v>
      </c>
      <c r="D116" s="2"/>
      <c r="E116" s="3"/>
    </row>
    <row r="117" spans="1:5" ht="91.5" customHeight="1" thickBot="1">
      <c r="A117" s="9">
        <v>2.5</v>
      </c>
      <c r="B117" s="10" t="s">
        <v>163</v>
      </c>
      <c r="C117" s="9" t="s">
        <v>170</v>
      </c>
      <c r="D117" s="10" t="s">
        <v>166</v>
      </c>
      <c r="E117" s="9" t="s">
        <v>170</v>
      </c>
    </row>
    <row r="118" spans="1:5" ht="91.5" customHeight="1" thickTop="1">
      <c r="A118" s="7">
        <v>3.1</v>
      </c>
      <c r="B118" s="8" t="s">
        <v>164</v>
      </c>
      <c r="C118" s="7" t="s">
        <v>170</v>
      </c>
      <c r="D118" s="8" t="s">
        <v>164</v>
      </c>
      <c r="E118" s="7" t="s">
        <v>170</v>
      </c>
    </row>
    <row r="120" spans="1:4" ht="20.25" customHeight="1">
      <c r="A120" s="18" t="s">
        <v>168</v>
      </c>
      <c r="B120" s="6"/>
      <c r="C120" s="1"/>
      <c r="D120" s="1"/>
    </row>
    <row r="121" spans="1:4" ht="21.75" customHeight="1">
      <c r="A121" s="19" t="s">
        <v>169</v>
      </c>
      <c r="B121" s="31" t="s">
        <v>137</v>
      </c>
      <c r="C121" s="19" t="s">
        <v>169</v>
      </c>
      <c r="D121" s="30" t="s">
        <v>138</v>
      </c>
    </row>
    <row r="122" spans="1:4" ht="89.25">
      <c r="A122" s="24">
        <v>1.1</v>
      </c>
      <c r="B122" s="8" t="s">
        <v>125</v>
      </c>
      <c r="C122" s="24">
        <v>1.1</v>
      </c>
      <c r="D122" s="8" t="s">
        <v>124</v>
      </c>
    </row>
    <row r="123" spans="1:4" ht="63.75">
      <c r="A123" s="20">
        <v>1.2</v>
      </c>
      <c r="B123" s="8" t="s">
        <v>128</v>
      </c>
      <c r="C123" s="20">
        <v>1.2</v>
      </c>
      <c r="D123" s="8" t="s">
        <v>129</v>
      </c>
    </row>
    <row r="124" spans="1:4" ht="153">
      <c r="A124" s="20">
        <v>1.3</v>
      </c>
      <c r="B124" s="8" t="s">
        <v>105</v>
      </c>
      <c r="C124" s="20">
        <v>1.3</v>
      </c>
      <c r="D124" s="8" t="s">
        <v>106</v>
      </c>
    </row>
    <row r="125" spans="1:4" ht="51">
      <c r="A125" s="20">
        <v>1.4</v>
      </c>
      <c r="B125" s="8" t="s">
        <v>126</v>
      </c>
      <c r="C125" s="20">
        <v>1.4</v>
      </c>
      <c r="D125" s="36" t="s">
        <v>127</v>
      </c>
    </row>
    <row r="126" spans="1:4" ht="229.5">
      <c r="A126" s="20">
        <v>1.5</v>
      </c>
      <c r="B126" s="8" t="s">
        <v>107</v>
      </c>
      <c r="C126" s="20">
        <v>1.5</v>
      </c>
      <c r="D126" s="8" t="s">
        <v>132</v>
      </c>
    </row>
    <row r="127" spans="1:4" ht="89.25">
      <c r="A127" s="20">
        <v>1.6</v>
      </c>
      <c r="B127" s="8" t="s">
        <v>130</v>
      </c>
      <c r="C127" s="20">
        <v>1.6</v>
      </c>
      <c r="D127" s="8" t="s">
        <v>131</v>
      </c>
    </row>
    <row r="128" spans="1:4" ht="179.25" thickBot="1">
      <c r="A128" s="22">
        <v>1.7</v>
      </c>
      <c r="B128" s="8" t="s">
        <v>133</v>
      </c>
      <c r="C128" s="22">
        <v>1.7</v>
      </c>
      <c r="D128" s="8" t="s">
        <v>134</v>
      </c>
    </row>
    <row r="129" spans="1:4" ht="179.25" thickTop="1">
      <c r="A129" s="21">
        <v>2.1</v>
      </c>
      <c r="B129" s="8" t="s">
        <v>81</v>
      </c>
      <c r="C129" s="21">
        <v>2.1</v>
      </c>
      <c r="D129" s="8" t="s">
        <v>82</v>
      </c>
    </row>
    <row r="130" spans="1:4" ht="127.5">
      <c r="A130" s="20">
        <v>2.2</v>
      </c>
      <c r="B130" s="8" t="s">
        <v>83</v>
      </c>
      <c r="C130" s="20">
        <v>2.2</v>
      </c>
      <c r="D130" s="8" t="s">
        <v>85</v>
      </c>
    </row>
    <row r="131" spans="1:4" ht="102">
      <c r="A131" s="20">
        <v>2.3</v>
      </c>
      <c r="B131" s="8" t="s">
        <v>87</v>
      </c>
      <c r="C131" s="20">
        <v>2.3</v>
      </c>
      <c r="D131" s="8" t="s">
        <v>84</v>
      </c>
    </row>
    <row r="132" spans="1:4" ht="51">
      <c r="A132" s="20">
        <v>2.4</v>
      </c>
      <c r="B132" s="8" t="s">
        <v>86</v>
      </c>
      <c r="C132" s="69"/>
      <c r="D132" s="70"/>
    </row>
    <row r="133" spans="1:4" ht="153.75" thickBot="1">
      <c r="A133" s="22">
        <v>2.5</v>
      </c>
      <c r="B133" s="8" t="s">
        <v>88</v>
      </c>
      <c r="C133" s="22">
        <v>2.5</v>
      </c>
      <c r="D133" s="8" t="s">
        <v>89</v>
      </c>
    </row>
    <row r="134" spans="1:4" ht="90" thickTop="1">
      <c r="A134" s="21">
        <v>3.1</v>
      </c>
      <c r="B134" s="8" t="s">
        <v>90</v>
      </c>
      <c r="C134" s="21">
        <v>3.1</v>
      </c>
      <c r="D134" s="8" t="s">
        <v>91</v>
      </c>
    </row>
    <row r="136" spans="1:4" ht="14.25">
      <c r="A136" s="11" t="s">
        <v>6</v>
      </c>
      <c r="B136" s="12"/>
      <c r="C136" s="1"/>
      <c r="D136" s="1"/>
    </row>
    <row r="137" spans="1:4" ht="14.25">
      <c r="A137" s="11"/>
      <c r="B137" s="12"/>
      <c r="C137" s="1"/>
      <c r="D137" s="1"/>
    </row>
    <row r="138" spans="1:4" ht="21.75" customHeight="1" thickBot="1">
      <c r="A138" s="35"/>
      <c r="B138" s="51" t="s">
        <v>137</v>
      </c>
      <c r="C138" s="43"/>
      <c r="D138" s="52" t="s">
        <v>138</v>
      </c>
    </row>
    <row r="139" spans="1:4" ht="45" customHeight="1" thickTop="1">
      <c r="A139" s="90" t="s">
        <v>15</v>
      </c>
      <c r="B139" s="54" t="s">
        <v>35</v>
      </c>
      <c r="C139" s="90" t="s">
        <v>15</v>
      </c>
      <c r="D139" s="54" t="s">
        <v>35</v>
      </c>
    </row>
    <row r="140" spans="1:4" ht="179.25" thickBot="1">
      <c r="A140" s="91"/>
      <c r="B140" s="45" t="s">
        <v>93</v>
      </c>
      <c r="C140" s="91"/>
      <c r="D140" s="8" t="s">
        <v>92</v>
      </c>
    </row>
    <row r="141" spans="1:4" ht="74.25" customHeight="1" thickTop="1">
      <c r="A141" s="86" t="s">
        <v>16</v>
      </c>
      <c r="B141" s="50" t="s">
        <v>36</v>
      </c>
      <c r="C141" s="86" t="s">
        <v>16</v>
      </c>
      <c r="D141" s="47" t="s">
        <v>36</v>
      </c>
    </row>
    <row r="142" spans="1:4" ht="91.5" customHeight="1" thickBot="1">
      <c r="A142" s="87"/>
      <c r="B142" s="45" t="s">
        <v>94</v>
      </c>
      <c r="C142" s="87"/>
      <c r="D142" s="45" t="s">
        <v>95</v>
      </c>
    </row>
    <row r="143" spans="1:4" ht="72" customHeight="1" thickTop="1">
      <c r="A143" s="86" t="s">
        <v>17</v>
      </c>
      <c r="B143" s="47" t="s">
        <v>37</v>
      </c>
      <c r="C143" s="90" t="s">
        <v>17</v>
      </c>
      <c r="D143" s="49" t="s">
        <v>37</v>
      </c>
    </row>
    <row r="144" spans="1:4" ht="102.75" thickBot="1">
      <c r="A144" s="87"/>
      <c r="B144" s="45" t="s">
        <v>97</v>
      </c>
      <c r="C144" s="91"/>
      <c r="D144" s="45" t="s">
        <v>96</v>
      </c>
    </row>
    <row r="145" spans="1:4" ht="91.5" customHeight="1" thickTop="1">
      <c r="A145" s="90" t="s">
        <v>18</v>
      </c>
      <c r="B145" s="49" t="s">
        <v>38</v>
      </c>
      <c r="C145" s="83" t="s">
        <v>18</v>
      </c>
      <c r="D145" s="44" t="s">
        <v>38</v>
      </c>
    </row>
    <row r="146" spans="1:4" ht="128.25" thickBot="1">
      <c r="A146" s="91"/>
      <c r="B146" s="45" t="s">
        <v>98</v>
      </c>
      <c r="C146" s="88"/>
      <c r="D146" s="45" t="s">
        <v>109</v>
      </c>
    </row>
    <row r="147" spans="1:4" ht="74.25" customHeight="1" thickTop="1">
      <c r="A147" s="83" t="s">
        <v>19</v>
      </c>
      <c r="B147" s="48" t="s">
        <v>50</v>
      </c>
      <c r="C147" s="83" t="s">
        <v>34</v>
      </c>
      <c r="D147" s="44" t="s">
        <v>40</v>
      </c>
    </row>
    <row r="148" spans="1:4" ht="141" thickBot="1">
      <c r="A148" s="88"/>
      <c r="B148" s="79" t="s">
        <v>111</v>
      </c>
      <c r="C148" s="88"/>
      <c r="D148" s="45" t="s">
        <v>110</v>
      </c>
    </row>
    <row r="149" spans="1:4" ht="74.25" customHeight="1" thickTop="1">
      <c r="A149" s="83" t="s">
        <v>20</v>
      </c>
      <c r="B149" s="48" t="s">
        <v>39</v>
      </c>
      <c r="C149" s="92" t="s">
        <v>113</v>
      </c>
      <c r="D149" s="54" t="s">
        <v>115</v>
      </c>
    </row>
    <row r="150" spans="1:4" ht="141" thickBot="1">
      <c r="A150" s="88"/>
      <c r="B150" s="45" t="s">
        <v>112</v>
      </c>
      <c r="C150" s="93"/>
      <c r="D150" s="45" t="s">
        <v>117</v>
      </c>
    </row>
    <row r="151" spans="1:4" ht="76.5" customHeight="1" thickTop="1">
      <c r="A151" s="83" t="s">
        <v>33</v>
      </c>
      <c r="B151" s="78" t="s">
        <v>51</v>
      </c>
      <c r="C151" s="67" t="s">
        <v>114</v>
      </c>
      <c r="D151" s="54" t="s">
        <v>116</v>
      </c>
    </row>
    <row r="152" spans="1:4" ht="281.25" thickBot="1">
      <c r="A152" s="88"/>
      <c r="B152" s="45" t="s">
        <v>108</v>
      </c>
      <c r="C152" s="89"/>
      <c r="D152" s="80" t="s">
        <v>118</v>
      </c>
    </row>
    <row r="153" ht="13.5" thickTop="1"/>
  </sheetData>
  <mergeCells count="2">
    <mergeCell ref="C7:H9"/>
    <mergeCell ref="E13:H13"/>
  </mergeCells>
  <dataValidations count="2">
    <dataValidation type="list" allowBlank="1" showInputMessage="1" showErrorMessage="1" sqref="C105:C118 E19:E25 C19:C26 E67 C63:C70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2008-03-07T18:48:48Z</cp:lastPrinted>
  <dcterms:created xsi:type="dcterms:W3CDTF">1996-10-14T23:33:28Z</dcterms:created>
  <dcterms:modified xsi:type="dcterms:W3CDTF">2008-06-03T18:27:18Z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COO.2127.100.5.867303</vt:lpwstr>
  </property>
  <property fmtid="{D5CDD505-2E9C-101B-9397-08002B2CF9AE}" pid="3" name="FSC#COOELAK@1.1001:Subject">
    <vt:lpwstr>RP 2008 05 Annex (Self Assessement Questionnaire on GL10 - 1rst peer review)</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MR Dr. Ingeborg Stuhlbacher</vt:lpwstr>
  </property>
  <property fmtid="{D5CDD505-2E9C-101B-9397-08002B2CF9AE}" pid="10" name="FSC#COOELAK@1.1001:OwnerExtension">
    <vt:lpwstr>4202</vt:lpwstr>
  </property>
  <property fmtid="{D5CDD505-2E9C-101B-9397-08002B2CF9AE}" pid="11" name="FSC#COOELAK@1.1001:OwnerFaxExtension">
    <vt:lpwstr>4299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INT (Internationale Angelegenheiten und Europäische Integration)</vt:lpwstr>
  </property>
  <property fmtid="{D5CDD505-2E9C-101B-9397-08002B2CF9AE}" pid="17" name="FSC#COOELAK@1.1001:CreatedAt">
    <vt:lpwstr>10.03.2008 10:59:24</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*COO.2127.100.5.867303*</vt:lpwstr>
  </property>
  <property fmtid="{D5CDD505-2E9C-101B-9397-08002B2CF9AE}" pid="21" name="FSC#COOELAK@1.1001:RefBarCode">
    <vt:lpwstr>*RP 2008 05 Annex (Self Assessement Questionnaire on GL10 - 1rst peer review)*</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Ingeborg.STUHLBACHER@fma.gv.at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10.03.2008 10:59:49</vt:lpwstr>
  </property>
  <property fmtid="{D5CDD505-2E9C-101B-9397-08002B2CF9AE}" pid="78" name="FSC#EIBPRECONFIG@1.1001:objname">
    <vt:lpwstr>RP 2008 05 Annex (Self Assessement Questionnaire on GL10 - 1rst peer review)</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ies>
</file>