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definedName name="_xlnm.Print_Area" localSheetId="0">'Sheet1'!$A$1:$J$154</definedName>
  </definedNames>
  <calcPr fullCalcOnLoad="1"/>
</workbook>
</file>

<file path=xl/sharedStrings.xml><?xml version="1.0" encoding="utf-8"?>
<sst xmlns="http://schemas.openxmlformats.org/spreadsheetml/2006/main" count="311" uniqueCount="171">
  <si>
    <t>STEP 3 – MODEL ASSESSMENT</t>
  </si>
  <si>
    <t>Key questions</t>
  </si>
  <si>
    <t>For consolidating supervisors</t>
  </si>
  <si>
    <t>For host supervisors</t>
  </si>
  <si>
    <t>Yes / No / NA</t>
  </si>
  <si>
    <t>Has such agreement been reached on a timely basis?</t>
  </si>
  <si>
    <t xml:space="preserve">Did you assess the self-assessment and, if applicable, the roll-out plan? </t>
  </si>
  <si>
    <t xml:space="preserve">Did you collate the progress reports and form an assessment of the overall level of progress?  </t>
  </si>
  <si>
    <t xml:space="preserve">Did you report the overall progress to host supervisors in accordance with the agreed supervisory plan? </t>
  </si>
  <si>
    <t xml:space="preserve">Did you provide the consolidating supervisor with progress reports in line with the timescales and content agreed in the supervisory plan? </t>
  </si>
  <si>
    <t xml:space="preserve">In the event that you identified significant failings in the model application did you inform the consolidating supervisor immediately? </t>
  </si>
  <si>
    <t>step 4 – DECISION</t>
  </si>
  <si>
    <t>In reaching this decision, did your authority take into account the input from host supervisors, or else provide reasons for not doing so?</t>
  </si>
  <si>
    <t>Did you ensure full consultation with host authorities?</t>
  </si>
  <si>
    <t>Did your authority coordinate a timeframe for the implementation of the decision?</t>
  </si>
  <si>
    <t>Are any terms and conditions clearly stated and fully reasoned?</t>
  </si>
  <si>
    <t>Does the decision document contain references to the applicable legal framework and the application document?</t>
  </si>
  <si>
    <t>Was the decision reached within the 6 months time limit?</t>
  </si>
  <si>
    <t>To reach this decision, did your authority provide documented and timely input?</t>
  </si>
  <si>
    <t>Did your authority adhere to the agreed timeframe in implementing the decision?</t>
  </si>
  <si>
    <t>step 5 – IMPLEMENTATION</t>
  </si>
  <si>
    <t>Does the above document (decision document or specific transposition act) that governs the implementation process include:</t>
  </si>
  <si>
    <t>the terms and conditions referred to in the decision?</t>
  </si>
  <si>
    <t>the agreed timeframe for the completion thereof?</t>
  </si>
  <si>
    <t>the roll-out plan?</t>
  </si>
  <si>
    <t>Including with respect to the governance and Use Test?</t>
  </si>
  <si>
    <t>Do you keep an agenda to supervise that the group is compliant with the roll-out plan?</t>
  </si>
  <si>
    <t>Do you remind host supervisors of the agenda of the roll-out plan?</t>
  </si>
  <si>
    <t>Do you keep the host supervisors informed on relevant findings or events concerning the roll-out plan?</t>
  </si>
  <si>
    <t>Do you have a regular exchange of information on relevant facts which formed the basis or prerequisites for the decision?</t>
  </si>
  <si>
    <t>Do you keep an agenda to supervise that the credit institution is compliant with the roll-out plan?</t>
  </si>
  <si>
    <t>Do you keep the consolidating supervisor informed on relevant findings or events concerning the roll-out plan?</t>
  </si>
  <si>
    <t>FIRST PEER REVIEW EXERCISE ON CEBS’ GUIDELINES ON THE IMPLEMENTATION, VALIDATION AND ASSESSMENT OF ADVANCED MEASUREMENT (AMA) AND INTERNAL RATINGS BASED (IRB) APPROACHES</t>
  </si>
  <si>
    <t>In all cases, the authority should provide an explanation to support its response:</t>
  </si>
  <si>
    <t>Questions</t>
  </si>
  <si>
    <t>Yes</t>
  </si>
  <si>
    <t>No</t>
  </si>
  <si>
    <t>Not Applicable</t>
  </si>
  <si>
    <t>Have you agreed with the relevant host supervisor/s a clear division of tasks in relation to local and group models’ management (design, monitoring, review, validation), governance, risk management functions, ICT and internal audit?</t>
  </si>
  <si>
    <t>Have you agreed with the relevant home supervisor a clear division of tasks in relation to local models’ management (design, monitoring, review, validation), governance, risk management functions, ICT and internal audit?</t>
  </si>
  <si>
    <t xml:space="preserve">Did you assess local models, where agreed with the consolidating supervisor (off site and/or on site)? </t>
  </si>
  <si>
    <t xml:space="preserve">Did you assess the centralised models (and local models, where it was agreed that these would be assessed by the consolidating supervisor), governance and risk management functions and role of the Board and Senior Management, ICT and internal audit? </t>
  </si>
  <si>
    <t xml:space="preserve">Did you assess the governance of the local entities and local risk management functions, local model management, ICT and local internal audit? </t>
  </si>
  <si>
    <t xml:space="preserve">Did you assess whether, as a result, the supervisory plans needed to be changed?    </t>
  </si>
  <si>
    <t>In the event that you identified a risk that deadlines would not be met, did you inform the consolidating supervisor immediately?</t>
  </si>
  <si>
    <t>Did your authority ensure that there was clarity between yourself and the host authorities when on the handling of the roll-out?</t>
  </si>
  <si>
    <t>Is the document used to communicate the decision to the institution/group fully reasoned with (1) a commentary on the application, (2) an assessment of the application and (3) milestones and, where applicable, recommended or mandatory remedial actions as well as suggestions for the improvement of any deficiencies?</t>
  </si>
  <si>
    <t xml:space="preserve">If a special transposition act is necessary in your jurisdiction to ensure that the decision is legally binding, has it been adopted?  </t>
  </si>
  <si>
    <t>Does the consolidating supervisor’s decision document, when self-executing in your jurisdiction, or a specific domestic transposition act that governs the implementation process include:</t>
  </si>
  <si>
    <t>Do you monitor the fulfilment of the decision’s terms and conditions at group level?</t>
  </si>
  <si>
    <t>Do you monitor the fulfilment of the decision’s terms and conditions at the solo level (for the credit institutions established in your jurisdiction)?</t>
  </si>
  <si>
    <t>Do you ensure that terms and conditions are met by the group according to the agreed time-frame?</t>
  </si>
  <si>
    <t>Do you ensure that terms and conditions are met according to the agreed time-frame by the credit institution at a solo level?</t>
  </si>
  <si>
    <t>Do you inform the host supervisors about relevant findings concerning the implementation of the terms and conditions?</t>
  </si>
  <si>
    <t>Do you inform the consolidating supervisor about relevant findings concerning the implementation of the terms and conditions?</t>
  </si>
  <si>
    <t>Do you monitor the implementation of the roll out plan?</t>
  </si>
  <si>
    <t>Do you monitor the implementation of with the roll out plan at the local level?</t>
  </si>
  <si>
    <t>Request for further information</t>
  </si>
  <si>
    <t>REVIEW PANEL</t>
  </si>
  <si>
    <t>Name of the supervisory authority</t>
  </si>
  <si>
    <t>Practical validation of AMA and/or IRB approaches has been made as</t>
  </si>
  <si>
    <t>Consolidating supervisor</t>
  </si>
  <si>
    <t>Host supervisor</t>
  </si>
  <si>
    <t>Both (consolidating and host)</t>
  </si>
  <si>
    <t>7 March 2008</t>
  </si>
  <si>
    <t>A</t>
  </si>
  <si>
    <t>B</t>
  </si>
  <si>
    <t>C</t>
  </si>
  <si>
    <t>D</t>
  </si>
  <si>
    <t>E</t>
  </si>
  <si>
    <t>F</t>
  </si>
  <si>
    <t>How did you take account of the work and opinions of the host supervisor/s? Did you request a full report (with facts, findings, opinion in detail) or only a summary of all terms and conditions together with a due date (with reference to the applicable articles of the CRD). Did you implement a procedure for early warning signals from host to home (informing in due time of a possible refusal of models)?</t>
  </si>
  <si>
    <t>Within what timescales did you inform host supervisor/s?</t>
  </si>
  <si>
    <t>If the assessment was that the supervisory plan needed to be changed how did you involve the host supervisor/s in this decision?</t>
  </si>
  <si>
    <t>Please indicate the communication strategy you adopted with the host supervisor</t>
  </si>
  <si>
    <t>Please indicate any other information or comments that you would like to make with respect to the principle or the subject matter</t>
  </si>
  <si>
    <t>i</t>
  </si>
  <si>
    <t>ii</t>
  </si>
  <si>
    <t>iii</t>
  </si>
  <si>
    <t>Regarding the 6 months time period, please indicate :</t>
  </si>
  <si>
    <t>where an application was dismissed</t>
  </si>
  <si>
    <t xml:space="preserve">where the time limit was not adhered to and provide reasons for this, and last </t>
  </si>
  <si>
    <t>How was the co-operation and consultation between authorities structured?</t>
  </si>
  <si>
    <t>G</t>
  </si>
  <si>
    <t>H</t>
  </si>
  <si>
    <t>How was the transposition of the decisions handled? Please indicate the precise timing</t>
  </si>
  <si>
    <t>If there are written procedures set out for the staff providing guidance on how to implement your Authority’s decision, please provide a copy in English (or with English summary)</t>
  </si>
  <si>
    <t>If you do not have written internal procedures which set out these requirements, please explain how you ensure that they are implemented in practice</t>
  </si>
  <si>
    <t>How do you handle the exchange of information on relevant facts which formed the basis or prerequisites for the decision? Please indicate which means or combination of means worked best (web-based platforms, conference calls, emails…)?</t>
  </si>
  <si>
    <t xml:space="preserve">Please also indicate whether the plans and time schedules set by your authority have been drafted in concert with internal validation and internal audit, and in cooperation with host supervisors. </t>
  </si>
  <si>
    <t>If the consolidating supervisor’s decision documents are not self-executing in your jurisdiction, please indicate the precise references of your specific domestic transposition acts.</t>
  </si>
  <si>
    <t xml:space="preserve">Did you assess compliance with the Use Test with respect to local entity models? </t>
  </si>
  <si>
    <t xml:space="preserve">Did you assess the Use Test for centralised models (and local models, where it was agreed that these would be assessed by the consolidating supervisor)? </t>
  </si>
  <si>
    <t>If the division of tasks is not documented, please explain how you ensured that the host supervisor/s contributed what was expected to the process.</t>
  </si>
  <si>
    <t>Please indicate the communication strategy you adopted with the consolidating supervisor.</t>
  </si>
  <si>
    <t>Please indicate any other information or comments that you would like to make with respect to the principle or the subject matter.</t>
  </si>
  <si>
    <t>Please indicate the number of those that have been joint decisions.</t>
  </si>
  <si>
    <t>Please indicate the total number of decisions reached.</t>
  </si>
  <si>
    <t>where decisions were not possible, because applications were not followed through by the institution in questions, please provide the reasons for this.</t>
  </si>
  <si>
    <t xml:space="preserve">If the consolidating supervisor’s decision or transposition act on the decision is not self-executing, has a specific domestic transposition act been adopted? </t>
  </si>
  <si>
    <t>If specific transposition acts are necessary to ensure the legally-binding nature of the decision, please provide precise references of these acts.</t>
  </si>
  <si>
    <t>Last, please indicate what type of supervisory measures have been put in place to ensure that terms and conditions are met by the group according to the agreed time-frame.</t>
  </si>
  <si>
    <t>BANCA D'ITALIA</t>
  </si>
  <si>
    <t xml:space="preserve">The Consolidating Supervisor and the host supervisors decided on a division of work that was considered appropriate since the very beginning of the process. The validation activities on centralised models were conducted by the consolidaed supervisor. The Banca d’Italia was involved in the process of assessing the local application of centralised models. </t>
  </si>
  <si>
    <t xml:space="preserve">The division of work was decided during the first meeting of the College of Supervisors. In the following meetings the division of work was refined, with the assignment of specific tasks. </t>
  </si>
  <si>
    <t xml:space="preserve">The overall process was based on a constructive cooperation between the main authorities involved. In this context, the  main tool of communication was represented by progress reports and meetings where interim results were thoroughly discussed.  </t>
  </si>
  <si>
    <t xml:space="preserve">Even if the process had to be accelerated in the final stage, it was eventually concluded according to the projected timeframework. </t>
  </si>
  <si>
    <t>The timeframe was agreed upon with the relevant host supervisors during the meetings conducive to the joint decision.</t>
  </si>
  <si>
    <t>See above 3.1</t>
  </si>
  <si>
    <t>Yes. The main pieces of legislation were reported in the preliminary part of the document. See 3.1</t>
  </si>
  <si>
    <t>For the local subsidiary no roll-out plan is envisaged</t>
  </si>
  <si>
    <t>The decision document contains the relevant information</t>
  </si>
  <si>
    <t>See 1.5</t>
  </si>
  <si>
    <t xml:space="preserve">See 1.5. </t>
  </si>
  <si>
    <t>The Banca d'Italia will inform the consolidating supervisor as per its request</t>
  </si>
  <si>
    <t>See 1.4</t>
  </si>
  <si>
    <t>The permission includes the relevant information</t>
  </si>
  <si>
    <t xml:space="preserve">The permission was issued fairly recently. The group Internal Audit is required to inform the Banca d'Italia on a timely basis of the completion of the action plan  and/or of the failure to meet major goals. Follow-up accesses will be carried out over time in order to check that major milestones have been reached.  </t>
  </si>
  <si>
    <t xml:space="preserve">The group Internal Audit is required to inform the Banca d'Italia on a timely basis of the completion of the action plan  and/or of the failure to meet major goals. Follow-up accesses will be carried out over time in order to check that major milestones have been reached.  </t>
  </si>
  <si>
    <t>Yes, they were</t>
  </si>
  <si>
    <t>Conference calls and e-mails mainly.</t>
  </si>
  <si>
    <t>See A</t>
  </si>
  <si>
    <t xml:space="preserve">The models were centrally developed. </t>
  </si>
  <si>
    <t xml:space="preserve">In one case, as a result of major amendments made by an applicant to the original package, the clock had to be stopped and started from scratch. This was promptly communicated to all interested supervisors.  </t>
  </si>
  <si>
    <t xml:space="preserve">The relationship with host authorities was based on a cooperative framework. Frequent consultations (in the form of meetings, predominantly) were a necessary element of this framework. </t>
  </si>
  <si>
    <t>In forwarding the permission issued by the consolidating supervisor the Banca d'Italia  explicitly required the subsidiary to provide timely information regarding the achievement of targets.</t>
  </si>
  <si>
    <t>The permission was granted by the consolidated supervisor on 18 December 2007 and notified to the group on 21 December. The text was sent to the Banca d'Italia on 25 February 2008 and received on 7 March 2008. It was then transmitted to the Italian subsidiary on 10 March 2008</t>
  </si>
  <si>
    <t xml:space="preserve">Please also indicate whether you have checked the feasibility of the follow-up plan and timing together with local model management and internal audit. </t>
  </si>
  <si>
    <t>I</t>
  </si>
  <si>
    <t>J</t>
  </si>
  <si>
    <t>Last, please indicate what type of supervisory measures have been put in place to ensure that terms and conditions are met by the credit institution at a solo level according to the agreed time-frame.</t>
  </si>
  <si>
    <t>RP 2008 05 rev 2 (Annex)</t>
  </si>
  <si>
    <t xml:space="preserve">A clear division of tasks was decided since the very beginning of the process. It was agreed that the Banca d’Italia, as home supervisor, would lead the approval work regarding all “group-wide models” and would play a coordination role in the definition of the validation methodology for “locally built and centrally managed models”, even if specific tasks might be performed by host supervisors; competent host supervisors would lead the work regarding “local models”; competent host supervisors would lead the work regarding local implementation of centrally built and locally managed models.
</t>
  </si>
  <si>
    <t xml:space="preserve">The Banca d'Italia performed an overall assessment of the centralised models (and of local models, where agreed that these would be assessed by the consolidating supervisor), governance and risk management functions and role of the Board and Senior Management, ICT and internal audit. Host authorities were involved in the validation of local developed and used models as well as in the assessment of group-wide models playing a major role at local banks. </t>
  </si>
  <si>
    <t>The use test assessment was one of the key and most critical aspects of the  validation work (see also n.3)</t>
  </si>
  <si>
    <t>The supervisory plan did not need major changes. Full consultation ensured that all supervisors involved were party to the adjustments. See also n.7</t>
  </si>
  <si>
    <t>A mix of formal and informal means of communication was adopted, i.e. e-mail, phone, meetings, formal letters. As consolidated supervisor the Banca d'Italia  promptly informed host authorities of any significant issue first informally and then, depending on the impact, either by e-mail or by letter or both. In the final phase, joint drafting sessions were held at the Banca d'Italia premises</t>
  </si>
  <si>
    <t>The Banca d'Italia provided timely inputs, respecting the deadlines agreed upon with the consolidated supervisor. According to the consolidated supervisor's request, the Banca d'Italia was supposed to formally approve the text of the joint decision by 3 December 2007. The deadline was met in full.</t>
  </si>
  <si>
    <t>Not applicable</t>
  </si>
  <si>
    <t xml:space="preserve">See www.bancaditalia.it › Supervision › Supervision of banks › Regulation › Supervisory regulations › New regulations for the prudential supervision of banks &gt; Title I, Chapter 1, Part 5. </t>
  </si>
  <si>
    <t xml:space="preserve">The Banca d'Italia provided the consolidating supervisor, according to the agreed timetable, with a report summarising the findings on the implementation at local level of the IRBA Models and with a proposal of terms and conditions to be attached to the final decision. </t>
  </si>
  <si>
    <t xml:space="preserve">The division of tasks was agreed upon during the first College of Supervisors meeting (July 2006) and formalised thereafter. Full documentation was provided to each host supervisor. 
</t>
  </si>
  <si>
    <t>No further comment</t>
  </si>
  <si>
    <t>Given the close integration of the validation work performed by the Banca d'Italia and by the host supervisors, a constant dialogue was kept, while intensity varied depending on the degree of involvement of each supervisor in the validation process.</t>
  </si>
  <si>
    <t>Application received on 28 September 2007. Permission issued on 28 March 2008</t>
  </si>
  <si>
    <t xml:space="preserve">The handling of the roll-out, the respective tasks and the phased involvement of interested authorities was clearly spelled out during the College meetings and subsequently formalised in the letters whereby host authorities were informed of the application. </t>
  </si>
  <si>
    <t>The joint decisions and the ensuing permissions span around 60 pages. For each item deserving corrective actions a short description is provided, the reference to the relevant piece of legislation/regulation is provided and the expected action mentioned along with the required deadlines</t>
  </si>
  <si>
    <t>The Banca d'Italia agreed on the projected timeframe and met the agreed deadline</t>
  </si>
  <si>
    <t xml:space="preserve">No application was dismissed </t>
  </si>
  <si>
    <t>Not applicable. The time limit was adhered to</t>
  </si>
  <si>
    <t>Two so far</t>
  </si>
  <si>
    <t>It is planned to, considered that the permission was issued recently.</t>
  </si>
  <si>
    <t>It is planned to, depending on the needs of the consolidated supervisor.</t>
  </si>
  <si>
    <t>It is planned to</t>
  </si>
  <si>
    <t>Should such events occur the Banca d'Italia will act accordingly</t>
  </si>
  <si>
    <t>The text of the joint decision was approved by the Banca d'Italia on 13 March 2008. The host supervisors provided their formal agreement by mail sent on 14 March and on 19 March 2008. The permission was granted on 28 March 2008 and communicated to the group on the same date.</t>
  </si>
  <si>
    <t>Yes, we have</t>
  </si>
  <si>
    <t>Progress reports were made according to schedule by means of meetings and formal communications</t>
  </si>
  <si>
    <t>All means mentioned are used. A web-based platform has just been implemented</t>
  </si>
  <si>
    <t>The use test assessment was one of the key and more critical aspects of the validation work (see also  n. 3)</t>
  </si>
  <si>
    <r>
      <t>In most cases the Banca d'Italia requested for full reports (facts, findings and opinions in detail) and agreed with the host supervisors on the specific requirements for local subsidiaries.</t>
    </r>
    <r>
      <rPr>
        <b/>
        <sz val="10"/>
        <rFont val="Verdana"/>
        <family val="2"/>
      </rPr>
      <t xml:space="preserve"> </t>
    </r>
    <r>
      <rPr>
        <sz val="10"/>
        <rFont val="Verdana"/>
        <family val="2"/>
      </rPr>
      <t>Communication channels (informal and formal ones) were promptly used to inform of any event that might have a major impact on the plan.</t>
    </r>
  </si>
  <si>
    <t>Input from host supervisors was fully discussed and eventually agreed upon and taken into account.</t>
  </si>
  <si>
    <t>Such risk did not materialise.</t>
  </si>
  <si>
    <t xml:space="preserve">The scope of the Banca d’Italia’s assessments (both on- and off-site) was aimed at verifying that the meaning of the risk measures was properly understood by the government bodies of the bank, at confirming that these same measures were used in the corporate processes and at ensuring integrity in the rating formation process. As such the assessment was focused on  the governance of the local entities and on the respect at the local level of the "use test" criteria as well as on the correct implementation of ratings by the Italian entities of the Group </t>
  </si>
  <si>
    <t>The assessment of the roll-out plan was one of the preliminary activities of the process.</t>
  </si>
  <si>
    <t>Significant failings were not identified. In any case the report to the consolidating supervisor contained all the critical aspects that, according to our analysis, required further adjustments by the bank.</t>
  </si>
  <si>
    <t xml:space="preserve">In accordance with the request of the consolidating supervisor, a mix of formal and informal communication strategies were adopted. As a rule, as means of communication, e-mail and phone were mostly used, in accordance with the instructions given by the consolidated supervisor. The on-site report was officially transmitted. The terms and conditions regarding the Italian subsidiary to be attached to the authorisation were thoroughly discussed. </t>
  </si>
  <si>
    <t xml:space="preserve">The basis of cooperation was represented by the periodic meetings of the College of supervisors in full and/or restricted format, where the main decisions were made and the global strategies were decided. In addition, the use of  informal communication channels was encouraged for tackling practical issues.  </t>
  </si>
  <si>
    <t xml:space="preserve"> The consultation followed different levels and means of comunication. Formal written document exchanges represented the first means of comunication. In addition tele-conferences and e-mail contacts were largely used. </t>
  </si>
  <si>
    <t>One decision for IRBA and one decision for AMA so far</t>
  </si>
  <si>
    <t>According to the Italian regulations the decision of the consolidating supervisor is self-executing</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</si>
</sst>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 numFmtId="183" formatCode="&quot;Sì&quot;;&quot;Sì&quot;;&quot;No&quot;"/>
    <numFmt numFmtId="184" formatCode="&quot;Vero&quot;;&quot;Vero&quot;;&quot;Falso&quot;"/>
    <numFmt numFmtId="185" formatCode="&quot;Attivo&quot;;&quot;Attivo&quot;;&quot;Disattivo&quot;"/>
    <numFmt numFmtId="186" formatCode="[$€-2]\ #.##000_);[Red]\([$€-2]\ #.##000\)"/>
  </numFmts>
  <fonts count="16">
    <font>
      <sz val="10"/>
      <name val="Arial"/>
      <family val="0"/>
    </font>
    <font>
      <sz val="10"/>
      <name val="Verdana"/>
      <family val="2"/>
    </font>
    <font>
      <b/>
      <sz val="10"/>
      <name val="Verdana"/>
      <family val="2"/>
    </font>
    <font>
      <b/>
      <sz val="11"/>
      <name val="Verdana"/>
      <family val="2"/>
    </font>
    <font>
      <b/>
      <i/>
      <sz val="11"/>
      <name val="Verdana"/>
      <family val="2"/>
    </font>
    <font>
      <sz val="8"/>
      <name val="Arial"/>
      <family val="0"/>
    </font>
    <font>
      <i/>
      <sz val="10"/>
      <name val="Verdana"/>
      <family val="2"/>
    </font>
    <font>
      <b/>
      <u val="single"/>
      <sz val="10"/>
      <name val="Verdana"/>
      <family val="2"/>
    </font>
    <font>
      <b/>
      <u val="single"/>
      <sz val="11"/>
      <name val="Arial"/>
      <family val="2"/>
    </font>
    <font>
      <sz val="10"/>
      <color indexed="9"/>
      <name val="Arial"/>
      <family val="0"/>
    </font>
    <font>
      <b/>
      <sz val="11"/>
      <color indexed="9"/>
      <name val="Verdana"/>
      <family val="2"/>
    </font>
    <font>
      <sz val="10"/>
      <color indexed="9"/>
      <name val="Verdana"/>
      <family val="2"/>
    </font>
    <font>
      <sz val="8"/>
      <color indexed="9"/>
      <name val="Verdana"/>
      <family val="2"/>
    </font>
    <font>
      <b/>
      <sz val="10"/>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54"/>
        <bgColor indexed="64"/>
      </patternFill>
    </fill>
    <fill>
      <patternFill patternType="solid">
        <fgColor indexed="44"/>
        <bgColor indexed="64"/>
      </patternFill>
    </fill>
    <fill>
      <patternFill patternType="solid">
        <fgColor indexed="47"/>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ck">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ck">
        <color indexed="55"/>
      </bottom>
    </border>
    <border>
      <left style="thin">
        <color indexed="55"/>
      </left>
      <right style="thin">
        <color indexed="55"/>
      </right>
      <top style="thin">
        <color indexed="55"/>
      </top>
      <bottom>
        <color indexed="63"/>
      </bottom>
    </border>
    <border>
      <left style="medium"/>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thick">
        <color indexed="62"/>
      </left>
      <right style="thin">
        <color indexed="62"/>
      </right>
      <top style="thick">
        <color indexed="62"/>
      </top>
      <bottom style="thin">
        <color indexed="62"/>
      </bottom>
    </border>
    <border>
      <left style="thin">
        <color indexed="55"/>
      </left>
      <right style="thin">
        <color indexed="55"/>
      </right>
      <top>
        <color indexed="63"/>
      </top>
      <bottom>
        <color indexed="63"/>
      </bottom>
    </border>
    <border>
      <left style="thin">
        <color indexed="55"/>
      </left>
      <right>
        <color indexed="63"/>
      </right>
      <top style="thin">
        <color indexed="55"/>
      </top>
      <bottom style="thick">
        <color indexed="55"/>
      </bottom>
    </border>
    <border>
      <left style="thin">
        <color indexed="55"/>
      </left>
      <right>
        <color indexed="63"/>
      </right>
      <top style="thick">
        <color indexed="55"/>
      </top>
      <bottom style="thin">
        <color indexed="55"/>
      </bottom>
    </border>
    <border>
      <left style="thin">
        <color indexed="55"/>
      </left>
      <right style="thin">
        <color indexed="55"/>
      </right>
      <top style="thick">
        <color indexed="55"/>
      </top>
      <bottom style="thin">
        <color indexed="55"/>
      </bottom>
    </border>
    <border>
      <left>
        <color indexed="63"/>
      </left>
      <right>
        <color indexed="63"/>
      </right>
      <top style="thick">
        <color indexed="55"/>
      </top>
      <bottom>
        <color indexed="63"/>
      </bottom>
    </border>
    <border>
      <left style="thin">
        <color indexed="55"/>
      </left>
      <right>
        <color indexed="63"/>
      </right>
      <top style="thick">
        <color indexed="55"/>
      </top>
      <bottom>
        <color indexed="63"/>
      </bottom>
    </border>
    <border>
      <left style="thin">
        <color indexed="55"/>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23"/>
      </left>
      <right>
        <color indexed="63"/>
      </right>
      <top style="thick">
        <color indexed="23"/>
      </top>
      <bottom>
        <color indexed="63"/>
      </bottom>
    </border>
    <border>
      <left>
        <color indexed="63"/>
      </left>
      <right>
        <color indexed="63"/>
      </right>
      <top style="thick">
        <color indexed="23"/>
      </top>
      <bottom>
        <color indexed="63"/>
      </bottom>
    </border>
    <border>
      <left style="thin">
        <color indexed="23"/>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color indexed="63"/>
      </top>
      <bottom style="thin">
        <color indexed="55"/>
      </bottom>
    </border>
    <border>
      <left style="thin">
        <color indexed="55"/>
      </left>
      <right style="thin">
        <color indexed="55"/>
      </right>
      <top style="thick">
        <color indexed="55"/>
      </top>
      <bottom>
        <color indexed="63"/>
      </bottom>
    </border>
    <border>
      <left style="thin">
        <color indexed="55"/>
      </left>
      <right style="thin">
        <color indexed="55"/>
      </right>
      <top>
        <color indexed="63"/>
      </top>
      <bottom style="thick">
        <color indexed="55"/>
      </bottom>
    </border>
    <border>
      <left style="thick">
        <color indexed="62"/>
      </left>
      <right style="thin">
        <color indexed="62"/>
      </right>
      <top style="thin">
        <color indexed="62"/>
      </top>
      <bottom>
        <color indexed="63"/>
      </bottom>
    </border>
    <border>
      <left style="thick">
        <color indexed="62"/>
      </left>
      <right style="thin">
        <color indexed="62"/>
      </right>
      <top>
        <color indexed="63"/>
      </top>
      <bottom style="thick">
        <color indexed="62"/>
      </bottom>
    </border>
    <border>
      <left style="thin">
        <color indexed="62"/>
      </left>
      <right>
        <color indexed="63"/>
      </right>
      <top style="thick">
        <color indexed="62"/>
      </top>
      <bottom style="thin">
        <color indexed="62"/>
      </bottom>
    </border>
    <border>
      <left>
        <color indexed="63"/>
      </left>
      <right>
        <color indexed="63"/>
      </right>
      <top style="thick">
        <color indexed="62"/>
      </top>
      <bottom style="thin">
        <color indexed="62"/>
      </bottom>
    </border>
    <border>
      <left>
        <color indexed="63"/>
      </left>
      <right style="thick">
        <color indexed="62"/>
      </right>
      <top style="thick">
        <color indexed="62"/>
      </top>
      <bottom style="thin">
        <color indexed="62"/>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ck">
        <color indexed="62"/>
      </right>
      <top style="thin">
        <color indexed="62"/>
      </top>
      <bottom style="thin">
        <color indexed="62"/>
      </bottom>
    </border>
    <border>
      <left style="thin">
        <color indexed="62"/>
      </left>
      <right>
        <color indexed="63"/>
      </right>
      <top style="thin">
        <color indexed="62"/>
      </top>
      <bottom style="thick">
        <color indexed="62"/>
      </bottom>
    </border>
    <border>
      <left>
        <color indexed="63"/>
      </left>
      <right>
        <color indexed="63"/>
      </right>
      <top style="thin">
        <color indexed="62"/>
      </top>
      <bottom style="thick">
        <color indexed="62"/>
      </bottom>
    </border>
    <border>
      <left>
        <color indexed="63"/>
      </left>
      <right style="thick">
        <color indexed="62"/>
      </right>
      <top style="thin">
        <color indexed="62"/>
      </top>
      <bottom style="thick">
        <color indexed="6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0" borderId="0" xfId="0" applyFont="1" applyAlignment="1">
      <alignment/>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3" fillId="0" borderId="0" xfId="0" applyFont="1" applyAlignment="1">
      <alignment/>
    </xf>
    <xf numFmtId="0" fontId="1" fillId="0" borderId="1" xfId="0" applyFont="1" applyBorder="1" applyAlignment="1">
      <alignment/>
    </xf>
    <xf numFmtId="0" fontId="1" fillId="0" borderId="0" xfId="0" applyFont="1" applyAlignment="1">
      <alignment horizontal="left" indent="2"/>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3" fillId="0" borderId="0" xfId="0" applyFont="1" applyFill="1" applyAlignment="1">
      <alignment/>
    </xf>
    <xf numFmtId="0" fontId="1" fillId="0" borderId="0" xfId="0" applyFont="1" applyFill="1" applyAlignment="1">
      <alignment/>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0" xfId="0" applyFont="1" applyAlignment="1">
      <alignment vertical="center"/>
    </xf>
    <xf numFmtId="0" fontId="1" fillId="0" borderId="6" xfId="0" applyFont="1" applyBorder="1" applyAlignment="1">
      <alignment/>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9" fillId="0" borderId="0" xfId="0" applyFont="1" applyAlignment="1">
      <alignment/>
    </xf>
    <xf numFmtId="0" fontId="1" fillId="0" borderId="9" xfId="0" applyFont="1" applyBorder="1" applyAlignment="1">
      <alignment horizontal="center" vertical="center"/>
    </xf>
    <xf numFmtId="0" fontId="10" fillId="2" borderId="10" xfId="0" applyFont="1" applyFill="1" applyBorder="1" applyAlignment="1">
      <alignment/>
    </xf>
    <xf numFmtId="0" fontId="11" fillId="2" borderId="11" xfId="0" applyFont="1" applyFill="1" applyBorder="1" applyAlignment="1">
      <alignment/>
    </xf>
    <xf numFmtId="0" fontId="12" fillId="2" borderId="11" xfId="0" applyFont="1" applyFill="1" applyBorder="1" applyAlignment="1">
      <alignment/>
    </xf>
    <xf numFmtId="0" fontId="4" fillId="3" borderId="1" xfId="0" applyFont="1" applyFill="1" applyBorder="1" applyAlignment="1">
      <alignment horizontal="center"/>
    </xf>
    <xf numFmtId="0" fontId="4" fillId="4" borderId="1" xfId="0" applyFont="1" applyFill="1" applyBorder="1" applyAlignment="1">
      <alignment horizontal="center"/>
    </xf>
    <xf numFmtId="0" fontId="4" fillId="4" borderId="6" xfId="0" applyFont="1" applyFill="1" applyBorder="1" applyAlignment="1">
      <alignment horizontal="center"/>
    </xf>
    <xf numFmtId="0" fontId="4" fillId="3" borderId="6" xfId="0" applyFont="1" applyFill="1" applyBorder="1" applyAlignment="1">
      <alignment horizontal="center"/>
    </xf>
    <xf numFmtId="0" fontId="0" fillId="0" borderId="0" xfId="0" applyFill="1" applyAlignment="1">
      <alignment/>
    </xf>
    <xf numFmtId="0" fontId="0" fillId="0" borderId="0" xfId="0" applyAlignment="1">
      <alignment wrapText="1"/>
    </xf>
    <xf numFmtId="0" fontId="0" fillId="0" borderId="0" xfId="0" applyAlignment="1">
      <alignment/>
    </xf>
    <xf numFmtId="0" fontId="1" fillId="0" borderId="12" xfId="0" applyFont="1" applyBorder="1" applyAlignment="1">
      <alignment/>
    </xf>
    <xf numFmtId="0" fontId="1" fillId="0" borderId="6" xfId="0" applyFont="1" applyBorder="1" applyAlignment="1">
      <alignment wrapText="1"/>
    </xf>
    <xf numFmtId="0" fontId="1" fillId="0" borderId="8" xfId="0" applyFont="1" applyBorder="1" applyAlignment="1">
      <alignment wrapText="1"/>
    </xf>
    <xf numFmtId="0" fontId="1" fillId="0" borderId="7" xfId="0" applyFont="1" applyBorder="1" applyAlignment="1">
      <alignment wrapText="1"/>
    </xf>
    <xf numFmtId="0" fontId="13" fillId="0" borderId="0" xfId="0" applyFont="1" applyAlignment="1">
      <alignment/>
    </xf>
    <xf numFmtId="49" fontId="13" fillId="0" borderId="0" xfId="0" applyNumberFormat="1" applyFont="1" applyAlignment="1">
      <alignment/>
    </xf>
    <xf numFmtId="0" fontId="2" fillId="0" borderId="13" xfId="0" applyFont="1" applyBorder="1" applyAlignment="1">
      <alignment/>
    </xf>
    <xf numFmtId="0" fontId="1" fillId="0" borderId="0" xfId="0" applyFont="1" applyBorder="1" applyAlignment="1">
      <alignment horizontal="center" vertical="center"/>
    </xf>
    <xf numFmtId="0" fontId="1" fillId="0" borderId="14" xfId="0" applyFont="1" applyBorder="1" applyAlignment="1">
      <alignment/>
    </xf>
    <xf numFmtId="0" fontId="1" fillId="0" borderId="6" xfId="0" applyFont="1" applyBorder="1" applyAlignment="1">
      <alignment vertical="center" wrapText="1"/>
    </xf>
    <xf numFmtId="0" fontId="1" fillId="0" borderId="15" xfId="0" applyFont="1" applyFill="1" applyBorder="1" applyAlignment="1">
      <alignment vertical="center" wrapText="1"/>
    </xf>
    <xf numFmtId="0" fontId="1" fillId="0" borderId="8" xfId="0" applyFont="1" applyBorder="1" applyAlignment="1">
      <alignment vertical="center" wrapText="1"/>
    </xf>
    <xf numFmtId="0" fontId="1" fillId="0" borderId="16" xfId="0" applyFont="1" applyFill="1" applyBorder="1" applyAlignment="1">
      <alignment vertical="center" wrapText="1"/>
    </xf>
    <xf numFmtId="0" fontId="1" fillId="0" borderId="17" xfId="0" applyFont="1" applyBorder="1" applyAlignment="1">
      <alignment vertical="center" wrapText="1"/>
    </xf>
    <xf numFmtId="0" fontId="1" fillId="0" borderId="16" xfId="0" applyFont="1" applyBorder="1" applyAlignment="1">
      <alignment vertical="center" wrapText="1"/>
    </xf>
    <xf numFmtId="0" fontId="1" fillId="0" borderId="0" xfId="0" applyFont="1" applyAlignment="1">
      <alignment vertical="center" wrapText="1"/>
    </xf>
    <xf numFmtId="0" fontId="4" fillId="3" borderId="9" xfId="0" applyFont="1" applyFill="1" applyBorder="1" applyAlignment="1">
      <alignment horizontal="center"/>
    </xf>
    <xf numFmtId="0" fontId="4" fillId="4" borderId="9" xfId="0" applyFont="1" applyFill="1" applyBorder="1" applyAlignment="1">
      <alignment horizontal="center"/>
    </xf>
    <xf numFmtId="0" fontId="1" fillId="0" borderId="18" xfId="0" applyFont="1" applyBorder="1" applyAlignment="1">
      <alignment wrapText="1"/>
    </xf>
    <xf numFmtId="0" fontId="1" fillId="0" borderId="18" xfId="0" applyFont="1" applyBorder="1" applyAlignment="1">
      <alignment vertical="center" wrapText="1"/>
    </xf>
    <xf numFmtId="0" fontId="1" fillId="0" borderId="0" xfId="0" applyFont="1" applyBorder="1" applyAlignment="1">
      <alignment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wrapText="1"/>
    </xf>
    <xf numFmtId="0" fontId="1" fillId="0" borderId="25" xfId="0" applyFont="1" applyBorder="1" applyAlignment="1">
      <alignment horizontal="left" vertical="center" wrapText="1"/>
    </xf>
    <xf numFmtId="0" fontId="1" fillId="0" borderId="26" xfId="0" applyFont="1" applyBorder="1" applyAlignment="1">
      <alignment horizontal="center" vertical="center"/>
    </xf>
    <xf numFmtId="0" fontId="1" fillId="0" borderId="27" xfId="0" applyFont="1" applyBorder="1" applyAlignment="1">
      <alignment horizontal="left" vertical="center" wrapText="1"/>
    </xf>
    <xf numFmtId="0" fontId="1" fillId="0" borderId="19" xfId="0" applyFont="1" applyBorder="1" applyAlignment="1">
      <alignment horizontal="center" vertical="center"/>
    </xf>
    <xf numFmtId="0" fontId="1" fillId="0" borderId="0" xfId="0" applyFont="1" applyBorder="1" applyAlignment="1">
      <alignment wrapText="1"/>
    </xf>
    <xf numFmtId="0" fontId="1" fillId="0" borderId="28" xfId="0" applyFont="1" applyBorder="1" applyAlignment="1">
      <alignment horizontal="center" vertical="center"/>
    </xf>
    <xf numFmtId="0" fontId="1" fillId="0" borderId="29" xfId="0" applyFont="1" applyBorder="1" applyAlignment="1">
      <alignment vertical="center" wrapText="1"/>
    </xf>
    <xf numFmtId="0" fontId="1" fillId="0" borderId="6" xfId="0"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Alignment="1">
      <alignment horizontal="justify" vertical="center"/>
    </xf>
    <xf numFmtId="0" fontId="1" fillId="0" borderId="1" xfId="0" applyFont="1" applyBorder="1" applyAlignment="1">
      <alignment horizontal="justify" vertical="center" wrapText="1"/>
    </xf>
    <xf numFmtId="0" fontId="1" fillId="0" borderId="15" xfId="0" applyFont="1" applyFill="1" applyBorder="1" applyAlignment="1">
      <alignment horizontal="justify" vertical="center" wrapText="1"/>
    </xf>
    <xf numFmtId="0" fontId="6" fillId="0" borderId="30" xfId="0" applyFont="1" applyBorder="1" applyAlignment="1">
      <alignment vertical="center" wrapText="1"/>
    </xf>
    <xf numFmtId="0" fontId="1" fillId="0" borderId="14" xfId="0" applyFont="1" applyBorder="1" applyAlignment="1">
      <alignment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4" xfId="0" applyFont="1" applyBorder="1" applyAlignment="1">
      <alignment horizontal="center" vertical="center"/>
    </xf>
    <xf numFmtId="0" fontId="0" fillId="0" borderId="2" xfId="0" applyBorder="1" applyAlignment="1">
      <alignment horizontal="center" vertical="center"/>
    </xf>
    <xf numFmtId="0" fontId="1" fillId="0" borderId="7" xfId="0" applyFont="1" applyFill="1"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wrapText="1"/>
    </xf>
    <xf numFmtId="0" fontId="2" fillId="0" borderId="32" xfId="0" applyFont="1" applyBorder="1" applyAlignment="1">
      <alignment wrapText="1"/>
    </xf>
    <xf numFmtId="0" fontId="13" fillId="0" borderId="33" xfId="0" applyFont="1" applyBorder="1" applyAlignment="1">
      <alignment wrapText="1"/>
    </xf>
    <xf numFmtId="0" fontId="2"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 fillId="0" borderId="37" xfId="0" applyFont="1" applyBorder="1" applyAlignment="1">
      <alignment wrapText="1"/>
    </xf>
    <xf numFmtId="0" fontId="0" fillId="0" borderId="38" xfId="0"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wrapText="1"/>
    </xf>
    <xf numFmtId="0" fontId="1" fillId="0" borderId="14"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0</xdr:row>
      <xdr:rowOff>76200</xdr:rowOff>
    </xdr:from>
    <xdr:to>
      <xdr:col>1</xdr:col>
      <xdr:colOff>2257425</xdr:colOff>
      <xdr:row>7</xdr:row>
      <xdr:rowOff>57150</xdr:rowOff>
    </xdr:to>
    <xdr:pic>
      <xdr:nvPicPr>
        <xdr:cNvPr id="1" name="Picture 9"/>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twoCellAnchor>
    <xdr:from>
      <xdr:col>0</xdr:col>
      <xdr:colOff>914400</xdr:colOff>
      <xdr:row>0</xdr:row>
      <xdr:rowOff>76200</xdr:rowOff>
    </xdr:from>
    <xdr:to>
      <xdr:col>1</xdr:col>
      <xdr:colOff>2257425</xdr:colOff>
      <xdr:row>7</xdr:row>
      <xdr:rowOff>57150</xdr:rowOff>
    </xdr:to>
    <xdr:pic>
      <xdr:nvPicPr>
        <xdr:cNvPr id="2" name="Picture 37"/>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152"/>
  <sheetViews>
    <sheetView tabSelected="1" workbookViewId="0" topLeftCell="A1">
      <selection activeCell="H158" sqref="H158"/>
    </sheetView>
  </sheetViews>
  <sheetFormatPr defaultColWidth="9.140625" defaultRowHeight="12.75"/>
  <cols>
    <col min="1" max="1" width="15.28125" style="0" customWidth="1"/>
    <col min="2" max="2" width="40.7109375" style="0" customWidth="1"/>
    <col min="3" max="3" width="15.140625" style="0" customWidth="1"/>
    <col min="4" max="4" width="40.8515625" style="0" customWidth="1"/>
    <col min="5" max="5" width="15.28125" style="0" customWidth="1"/>
  </cols>
  <sheetData>
    <row r="3" ht="12.75">
      <c r="F3" s="39" t="s">
        <v>131</v>
      </c>
    </row>
    <row r="5" spans="4:10" ht="12.75">
      <c r="D5" s="34"/>
      <c r="F5" s="40" t="s">
        <v>64</v>
      </c>
      <c r="G5" s="34"/>
      <c r="H5" s="34"/>
      <c r="I5" s="34"/>
      <c r="J5" s="34"/>
    </row>
    <row r="6" spans="3:10" ht="12.75">
      <c r="C6" s="34"/>
      <c r="D6" s="34"/>
      <c r="G6" s="34"/>
      <c r="H6" s="34"/>
      <c r="I6" s="34"/>
      <c r="J6" s="34"/>
    </row>
    <row r="7" spans="3:15" ht="12.75">
      <c r="C7" s="89" t="s">
        <v>32</v>
      </c>
      <c r="D7" s="90"/>
      <c r="E7" s="90"/>
      <c r="F7" s="90"/>
      <c r="G7" s="90"/>
      <c r="H7" s="90"/>
      <c r="I7" s="90"/>
      <c r="J7" s="90"/>
      <c r="O7" s="23" t="s">
        <v>61</v>
      </c>
    </row>
    <row r="8" spans="3:15" ht="12.75">
      <c r="C8" s="90"/>
      <c r="D8" s="90"/>
      <c r="E8" s="90"/>
      <c r="F8" s="90"/>
      <c r="G8" s="90"/>
      <c r="H8" s="90"/>
      <c r="I8" s="90"/>
      <c r="J8" s="90"/>
      <c r="O8" s="23" t="s">
        <v>62</v>
      </c>
    </row>
    <row r="9" spans="2:15" ht="12.75">
      <c r="B9" s="39" t="s">
        <v>58</v>
      </c>
      <c r="C9" s="90"/>
      <c r="D9" s="90"/>
      <c r="E9" s="90"/>
      <c r="F9" s="90"/>
      <c r="G9" s="90"/>
      <c r="H9" s="90"/>
      <c r="I9" s="90"/>
      <c r="J9" s="90"/>
      <c r="O9" s="23" t="s">
        <v>63</v>
      </c>
    </row>
    <row r="10" spans="2:10" ht="12.75">
      <c r="B10" s="39"/>
      <c r="C10" s="90"/>
      <c r="D10" s="90"/>
      <c r="E10" s="90"/>
      <c r="F10" s="90"/>
      <c r="G10" s="90"/>
      <c r="H10" s="90"/>
      <c r="I10" s="90"/>
      <c r="J10" s="90"/>
    </row>
    <row r="11" spans="2:10" ht="12.75">
      <c r="B11" s="39"/>
      <c r="C11" s="33"/>
      <c r="D11" s="33"/>
      <c r="E11" s="33"/>
      <c r="F11" s="33"/>
      <c r="G11" s="33"/>
      <c r="H11" s="33"/>
      <c r="I11" s="33"/>
      <c r="J11" s="33"/>
    </row>
    <row r="12" spans="2:10" ht="13.5" thickBot="1">
      <c r="B12" s="39"/>
      <c r="C12" s="33"/>
      <c r="D12" s="33"/>
      <c r="E12" s="33"/>
      <c r="F12" s="33"/>
      <c r="G12" s="33"/>
      <c r="H12" s="33"/>
      <c r="I12" s="33"/>
      <c r="J12" s="33"/>
    </row>
    <row r="13" spans="1:15" ht="14.25" thickBot="1" thickTop="1">
      <c r="A13" s="1"/>
      <c r="B13" s="1"/>
      <c r="C13" s="1"/>
      <c r="D13" s="41" t="s">
        <v>59</v>
      </c>
      <c r="E13" s="93" t="s">
        <v>102</v>
      </c>
      <c r="F13" s="94"/>
      <c r="G13" s="94"/>
      <c r="H13" s="95"/>
      <c r="O13" s="23" t="s">
        <v>35</v>
      </c>
    </row>
    <row r="14" spans="1:15" ht="15" thickBot="1">
      <c r="A14" s="25" t="s">
        <v>0</v>
      </c>
      <c r="B14" s="26"/>
      <c r="C14" s="1"/>
      <c r="D14" s="91" t="s">
        <v>60</v>
      </c>
      <c r="E14" s="96" t="s">
        <v>63</v>
      </c>
      <c r="F14" s="97"/>
      <c r="G14" s="97"/>
      <c r="H14" s="98"/>
      <c r="O14" s="23" t="s">
        <v>36</v>
      </c>
    </row>
    <row r="15" spans="1:15" ht="13.5" thickBot="1">
      <c r="A15" s="1"/>
      <c r="B15" s="1"/>
      <c r="C15" s="1"/>
      <c r="D15" s="92"/>
      <c r="E15" s="99"/>
      <c r="F15" s="100"/>
      <c r="G15" s="100"/>
      <c r="H15" s="101"/>
      <c r="O15" s="23" t="s">
        <v>37</v>
      </c>
    </row>
    <row r="16" spans="1:5" ht="15" thickTop="1">
      <c r="A16" s="11" t="s">
        <v>1</v>
      </c>
      <c r="B16" s="12"/>
      <c r="C16" s="1"/>
      <c r="D16" s="1"/>
      <c r="E16" s="1"/>
    </row>
    <row r="17" spans="1:5" ht="12.75">
      <c r="A17" s="1"/>
      <c r="B17" s="1"/>
      <c r="C17" s="1"/>
      <c r="D17" s="1"/>
      <c r="E17" s="1"/>
    </row>
    <row r="18" spans="1:5" ht="21.75" customHeight="1">
      <c r="A18" s="1"/>
      <c r="B18" s="28" t="s">
        <v>2</v>
      </c>
      <c r="C18" s="5" t="s">
        <v>4</v>
      </c>
      <c r="D18" s="29" t="s">
        <v>3</v>
      </c>
      <c r="E18" s="5" t="s">
        <v>4</v>
      </c>
    </row>
    <row r="19" spans="1:9" ht="91.5" customHeight="1">
      <c r="A19" s="3">
        <v>1</v>
      </c>
      <c r="B19" s="2" t="s">
        <v>38</v>
      </c>
      <c r="C19" s="3" t="s">
        <v>35</v>
      </c>
      <c r="D19" s="2" t="s">
        <v>39</v>
      </c>
      <c r="E19" s="3" t="s">
        <v>35</v>
      </c>
      <c r="I19" s="32"/>
    </row>
    <row r="20" spans="1:9" ht="38.25">
      <c r="A20" s="3">
        <v>2</v>
      </c>
      <c r="B20" s="2" t="s">
        <v>5</v>
      </c>
      <c r="C20" s="3" t="s">
        <v>35</v>
      </c>
      <c r="D20" s="2" t="s">
        <v>40</v>
      </c>
      <c r="E20" s="3" t="s">
        <v>37</v>
      </c>
      <c r="I20" s="32"/>
    </row>
    <row r="21" spans="1:5" ht="89.25">
      <c r="A21" s="3">
        <v>3</v>
      </c>
      <c r="B21" s="2" t="s">
        <v>41</v>
      </c>
      <c r="C21" s="3" t="s">
        <v>35</v>
      </c>
      <c r="D21" s="2" t="s">
        <v>42</v>
      </c>
      <c r="E21" s="3" t="s">
        <v>35</v>
      </c>
    </row>
    <row r="22" spans="1:5" ht="63.75">
      <c r="A22" s="3">
        <v>4</v>
      </c>
      <c r="B22" s="2" t="s">
        <v>92</v>
      </c>
      <c r="C22" s="3" t="s">
        <v>35</v>
      </c>
      <c r="D22" s="2" t="s">
        <v>91</v>
      </c>
      <c r="E22" s="3" t="s">
        <v>35</v>
      </c>
    </row>
    <row r="23" spans="1:5" ht="51">
      <c r="A23" s="3">
        <v>5</v>
      </c>
      <c r="B23" s="2" t="s">
        <v>6</v>
      </c>
      <c r="C23" s="3" t="s">
        <v>35</v>
      </c>
      <c r="D23" s="2" t="s">
        <v>9</v>
      </c>
      <c r="E23" s="3" t="s">
        <v>35</v>
      </c>
    </row>
    <row r="24" spans="1:5" ht="51">
      <c r="A24" s="3">
        <v>6</v>
      </c>
      <c r="B24" s="2" t="s">
        <v>7</v>
      </c>
      <c r="C24" s="3" t="s">
        <v>35</v>
      </c>
      <c r="D24" s="2" t="s">
        <v>10</v>
      </c>
      <c r="E24" s="3" t="s">
        <v>37</v>
      </c>
    </row>
    <row r="25" spans="1:5" ht="51">
      <c r="A25" s="3">
        <v>7</v>
      </c>
      <c r="B25" s="2" t="s">
        <v>43</v>
      </c>
      <c r="C25" s="3" t="s">
        <v>35</v>
      </c>
      <c r="D25" s="2" t="s">
        <v>44</v>
      </c>
      <c r="E25" s="3" t="s">
        <v>37</v>
      </c>
    </row>
    <row r="26" spans="1:5" ht="38.25">
      <c r="A26" s="3">
        <v>8</v>
      </c>
      <c r="B26" s="2" t="s">
        <v>8</v>
      </c>
      <c r="C26" s="3" t="s">
        <v>35</v>
      </c>
      <c r="D26" s="59"/>
      <c r="E26" s="60"/>
    </row>
    <row r="27" spans="1:5" ht="12.75">
      <c r="A27" s="1"/>
      <c r="B27" s="6"/>
      <c r="C27" s="1"/>
      <c r="D27" s="1"/>
      <c r="E27" s="1"/>
    </row>
    <row r="28" spans="1:5" ht="19.5" customHeight="1">
      <c r="A28" s="18" t="s">
        <v>33</v>
      </c>
      <c r="B28" s="6"/>
      <c r="C28" s="1"/>
      <c r="D28" s="1"/>
      <c r="E28" s="1"/>
    </row>
    <row r="29" spans="1:5" ht="21.75" customHeight="1">
      <c r="A29" s="19" t="s">
        <v>34</v>
      </c>
      <c r="B29" s="31" t="s">
        <v>2</v>
      </c>
      <c r="C29" s="19" t="s">
        <v>34</v>
      </c>
      <c r="D29" s="30" t="s">
        <v>3</v>
      </c>
      <c r="E29" s="1"/>
    </row>
    <row r="30" spans="1:5" ht="242.25">
      <c r="A30" s="20">
        <v>1</v>
      </c>
      <c r="B30" s="44" t="s">
        <v>132</v>
      </c>
      <c r="C30" s="20">
        <v>1</v>
      </c>
      <c r="D30" s="44" t="s">
        <v>103</v>
      </c>
      <c r="E30" s="1"/>
    </row>
    <row r="31" spans="1:5" ht="63.75">
      <c r="A31" s="20">
        <v>2</v>
      </c>
      <c r="B31" s="44" t="s">
        <v>104</v>
      </c>
      <c r="C31" s="20">
        <v>2</v>
      </c>
      <c r="D31" s="44" t="s">
        <v>122</v>
      </c>
      <c r="E31" s="1"/>
    </row>
    <row r="32" spans="1:5" ht="191.25">
      <c r="A32" s="20">
        <v>3</v>
      </c>
      <c r="B32" s="74" t="s">
        <v>133</v>
      </c>
      <c r="C32" s="20">
        <v>3</v>
      </c>
      <c r="D32" s="2" t="s">
        <v>163</v>
      </c>
      <c r="E32" s="1"/>
    </row>
    <row r="33" spans="1:5" ht="38.25">
      <c r="A33" s="20">
        <v>4</v>
      </c>
      <c r="B33" s="36" t="s">
        <v>134</v>
      </c>
      <c r="C33" s="20">
        <v>4</v>
      </c>
      <c r="D33" s="36" t="s">
        <v>159</v>
      </c>
      <c r="E33" s="1"/>
    </row>
    <row r="34" spans="1:5" ht="105.75" customHeight="1">
      <c r="A34" s="20">
        <v>5</v>
      </c>
      <c r="B34" s="74" t="s">
        <v>164</v>
      </c>
      <c r="C34" s="20">
        <v>5</v>
      </c>
      <c r="D34" s="36" t="s">
        <v>140</v>
      </c>
      <c r="E34" s="1"/>
    </row>
    <row r="35" spans="1:5" ht="102">
      <c r="A35" s="20">
        <v>6</v>
      </c>
      <c r="B35" s="74" t="s">
        <v>105</v>
      </c>
      <c r="C35" s="20">
        <v>6</v>
      </c>
      <c r="D35" s="74" t="s">
        <v>165</v>
      </c>
      <c r="E35" s="1"/>
    </row>
    <row r="36" spans="1:5" ht="76.5">
      <c r="A36" s="20">
        <v>7</v>
      </c>
      <c r="B36" s="36" t="s">
        <v>123</v>
      </c>
      <c r="C36" s="20">
        <v>7</v>
      </c>
      <c r="D36" s="74" t="s">
        <v>162</v>
      </c>
      <c r="E36" s="1"/>
    </row>
    <row r="37" spans="1:5" ht="38.25">
      <c r="A37" s="20">
        <v>8</v>
      </c>
      <c r="B37" s="36" t="s">
        <v>157</v>
      </c>
      <c r="C37" s="61"/>
      <c r="D37" s="62"/>
      <c r="E37" s="1"/>
    </row>
    <row r="38" spans="1:5" ht="12.75">
      <c r="A38" s="1"/>
      <c r="B38" s="6"/>
      <c r="C38" s="1"/>
      <c r="D38" s="1"/>
      <c r="E38" s="1"/>
    </row>
    <row r="39" spans="1:5" ht="14.25">
      <c r="A39" s="11" t="s">
        <v>57</v>
      </c>
      <c r="B39" s="12"/>
      <c r="C39" s="1"/>
      <c r="D39" s="1"/>
      <c r="E39" s="1"/>
    </row>
    <row r="40" spans="1:5" ht="14.25">
      <c r="A40" s="11"/>
      <c r="B40" s="12"/>
      <c r="C40" s="1"/>
      <c r="D40" s="1"/>
      <c r="E40" s="1"/>
    </row>
    <row r="41" spans="1:5" ht="21.75" customHeight="1" thickBot="1">
      <c r="A41" s="35"/>
      <c r="B41" s="51" t="s">
        <v>2</v>
      </c>
      <c r="C41" s="43"/>
      <c r="D41" s="52" t="s">
        <v>3</v>
      </c>
      <c r="E41" s="1"/>
    </row>
    <row r="42" spans="1:5" ht="64.5" thickTop="1">
      <c r="A42" s="84" t="s">
        <v>65</v>
      </c>
      <c r="B42" s="54" t="s">
        <v>93</v>
      </c>
      <c r="C42" s="84" t="s">
        <v>83</v>
      </c>
      <c r="D42" s="48" t="s">
        <v>94</v>
      </c>
      <c r="E42" s="1"/>
    </row>
    <row r="43" spans="1:5" ht="159.75" customHeight="1" thickBot="1">
      <c r="A43" s="85"/>
      <c r="B43" s="75" t="s">
        <v>141</v>
      </c>
      <c r="C43" s="85"/>
      <c r="D43" s="46" t="s">
        <v>166</v>
      </c>
      <c r="E43" s="1"/>
    </row>
    <row r="44" spans="1:5" ht="161.25" customHeight="1" thickTop="1">
      <c r="A44" s="81" t="s">
        <v>66</v>
      </c>
      <c r="B44" s="50" t="s">
        <v>71</v>
      </c>
      <c r="C44" s="81" t="s">
        <v>84</v>
      </c>
      <c r="D44" s="48" t="s">
        <v>95</v>
      </c>
      <c r="E44" s="1"/>
    </row>
    <row r="45" spans="1:5" ht="115.5" thickBot="1">
      <c r="A45" s="82"/>
      <c r="B45" s="73" t="s">
        <v>160</v>
      </c>
      <c r="C45" s="82"/>
      <c r="D45" s="46" t="s">
        <v>142</v>
      </c>
      <c r="E45" s="1"/>
    </row>
    <row r="46" spans="1:5" ht="51.75" customHeight="1" thickTop="1">
      <c r="A46" s="81" t="s">
        <v>67</v>
      </c>
      <c r="B46" s="47" t="s">
        <v>72</v>
      </c>
      <c r="C46" s="56"/>
      <c r="D46" s="54"/>
      <c r="E46" s="1"/>
    </row>
    <row r="47" spans="1:5" ht="91.5" customHeight="1" thickBot="1">
      <c r="A47" s="82"/>
      <c r="B47" s="45" t="s">
        <v>143</v>
      </c>
      <c r="C47" s="57"/>
      <c r="D47" s="55"/>
      <c r="E47" s="1"/>
    </row>
    <row r="48" spans="1:5" ht="80.25" customHeight="1" thickTop="1">
      <c r="A48" s="84" t="s">
        <v>68</v>
      </c>
      <c r="B48" s="49" t="s">
        <v>73</v>
      </c>
      <c r="C48" s="58"/>
      <c r="D48" s="55"/>
      <c r="E48" s="1"/>
    </row>
    <row r="49" spans="1:5" ht="91.5" customHeight="1" thickBot="1">
      <c r="A49" s="85"/>
      <c r="B49" s="45" t="s">
        <v>135</v>
      </c>
      <c r="C49" s="58"/>
      <c r="D49" s="55"/>
      <c r="E49" s="1"/>
    </row>
    <row r="50" spans="1:5" ht="63" customHeight="1" thickTop="1">
      <c r="A50" s="81" t="s">
        <v>69</v>
      </c>
      <c r="B50" s="50" t="s">
        <v>74</v>
      </c>
      <c r="C50" s="57"/>
      <c r="D50" s="55"/>
      <c r="E50" s="1"/>
    </row>
    <row r="51" spans="1:5" ht="141" thickBot="1">
      <c r="A51" s="82"/>
      <c r="B51" s="45" t="s">
        <v>136</v>
      </c>
      <c r="C51" s="57"/>
      <c r="D51" s="55"/>
      <c r="E51" s="1"/>
    </row>
    <row r="52" spans="1:5" ht="91.5" customHeight="1" thickTop="1">
      <c r="A52" s="103" t="s">
        <v>70</v>
      </c>
      <c r="B52" s="50" t="s">
        <v>75</v>
      </c>
      <c r="C52" s="104"/>
      <c r="D52" s="55"/>
      <c r="E52" s="1"/>
    </row>
    <row r="53" spans="1:5" ht="91.5" customHeight="1" thickBot="1">
      <c r="A53" s="82"/>
      <c r="B53" s="45" t="s">
        <v>142</v>
      </c>
      <c r="C53" s="104"/>
      <c r="D53" s="55"/>
      <c r="E53" s="1"/>
    </row>
    <row r="54" spans="1:5" ht="15" thickTop="1">
      <c r="A54" s="11"/>
      <c r="B54" s="12"/>
      <c r="C54" s="1"/>
      <c r="D54" s="1"/>
      <c r="E54" s="1"/>
    </row>
    <row r="55" spans="1:5" ht="14.25">
      <c r="A55" s="11"/>
      <c r="B55" s="12"/>
      <c r="C55" s="1"/>
      <c r="D55" s="1"/>
      <c r="E55" s="1"/>
    </row>
    <row r="56" spans="1:5" ht="14.25">
      <c r="A56" s="11"/>
      <c r="B56" s="12"/>
      <c r="C56" s="1"/>
      <c r="D56" s="1"/>
      <c r="E56" s="1"/>
    </row>
    <row r="57" spans="1:5" ht="15" thickBot="1">
      <c r="A57" s="11"/>
      <c r="B57" s="12"/>
      <c r="C57" s="1"/>
      <c r="D57" s="1"/>
      <c r="E57" s="1"/>
    </row>
    <row r="58" spans="1:5" ht="15" thickBot="1">
      <c r="A58" s="25" t="s">
        <v>11</v>
      </c>
      <c r="B58" s="27"/>
      <c r="C58" s="1"/>
      <c r="D58" s="1"/>
      <c r="E58" s="1"/>
    </row>
    <row r="59" spans="1:5" ht="12.75">
      <c r="A59" s="1"/>
      <c r="B59" s="1"/>
      <c r="C59" s="1"/>
      <c r="D59" s="1"/>
      <c r="E59" s="1"/>
    </row>
    <row r="60" spans="1:5" ht="14.25">
      <c r="A60" s="4" t="s">
        <v>1</v>
      </c>
      <c r="B60" s="1"/>
      <c r="C60" s="1"/>
      <c r="D60" s="1"/>
      <c r="E60" s="1"/>
    </row>
    <row r="61" spans="1:5" ht="12.75">
      <c r="A61" s="1"/>
      <c r="B61" s="1"/>
      <c r="C61" s="1"/>
      <c r="D61" s="1"/>
      <c r="E61" s="1"/>
    </row>
    <row r="62" spans="1:5" ht="21.75" customHeight="1">
      <c r="A62" s="1"/>
      <c r="B62" s="28" t="s">
        <v>2</v>
      </c>
      <c r="C62" s="5" t="s">
        <v>4</v>
      </c>
      <c r="D62" s="29" t="s">
        <v>3</v>
      </c>
      <c r="E62" s="5" t="s">
        <v>4</v>
      </c>
    </row>
    <row r="63" spans="1:5" ht="25.5">
      <c r="A63" s="3">
        <v>1.1</v>
      </c>
      <c r="B63" s="2" t="s">
        <v>17</v>
      </c>
      <c r="C63" s="3" t="s">
        <v>35</v>
      </c>
      <c r="D63" s="2" t="s">
        <v>17</v>
      </c>
      <c r="E63" s="3" t="s">
        <v>35</v>
      </c>
    </row>
    <row r="64" spans="1:5" ht="51">
      <c r="A64" s="3">
        <v>1.2</v>
      </c>
      <c r="B64" s="2" t="s">
        <v>12</v>
      </c>
      <c r="C64" s="3" t="s">
        <v>35</v>
      </c>
      <c r="D64" s="2" t="s">
        <v>18</v>
      </c>
      <c r="E64" s="3" t="s">
        <v>35</v>
      </c>
    </row>
    <row r="65" spans="1:5" ht="26.25" thickBot="1">
      <c r="A65" s="9">
        <v>1.3</v>
      </c>
      <c r="B65" s="10" t="s">
        <v>13</v>
      </c>
      <c r="C65" s="9" t="s">
        <v>35</v>
      </c>
      <c r="D65" s="10"/>
      <c r="E65" s="9"/>
    </row>
    <row r="66" spans="1:5" ht="51.75" thickTop="1">
      <c r="A66" s="7">
        <v>2.1</v>
      </c>
      <c r="B66" s="8" t="s">
        <v>45</v>
      </c>
      <c r="C66" s="7" t="s">
        <v>35</v>
      </c>
      <c r="D66" s="8"/>
      <c r="E66" s="7"/>
    </row>
    <row r="67" spans="1:5" ht="39" thickBot="1">
      <c r="A67" s="9">
        <v>2.2</v>
      </c>
      <c r="B67" s="10" t="s">
        <v>14</v>
      </c>
      <c r="C67" s="9" t="s">
        <v>35</v>
      </c>
      <c r="D67" s="10" t="s">
        <v>19</v>
      </c>
      <c r="E67" s="9" t="s">
        <v>35</v>
      </c>
    </row>
    <row r="68" spans="1:5" ht="115.5" thickTop="1">
      <c r="A68" s="7">
        <v>3.1</v>
      </c>
      <c r="B68" s="8" t="s">
        <v>46</v>
      </c>
      <c r="C68" s="7" t="s">
        <v>35</v>
      </c>
      <c r="D68" s="63"/>
      <c r="E68" s="64"/>
    </row>
    <row r="69" spans="1:5" ht="91.5" customHeight="1">
      <c r="A69" s="3">
        <v>3.2</v>
      </c>
      <c r="B69" s="2" t="s">
        <v>15</v>
      </c>
      <c r="C69" s="3" t="s">
        <v>35</v>
      </c>
      <c r="D69" s="65"/>
      <c r="E69" s="42"/>
    </row>
    <row r="70" spans="1:5" ht="91.5" customHeight="1">
      <c r="A70" s="3">
        <v>3.3</v>
      </c>
      <c r="B70" s="2" t="s">
        <v>16</v>
      </c>
      <c r="C70" s="3" t="s">
        <v>35</v>
      </c>
      <c r="D70" s="65"/>
      <c r="E70" s="42"/>
    </row>
    <row r="72" spans="1:4" ht="18.75" customHeight="1">
      <c r="A72" s="18" t="s">
        <v>33</v>
      </c>
      <c r="B72" s="6"/>
      <c r="C72" s="1"/>
      <c r="D72" s="1"/>
    </row>
    <row r="73" spans="1:4" ht="21.75" customHeight="1">
      <c r="A73" s="19" t="s">
        <v>34</v>
      </c>
      <c r="B73" s="31" t="s">
        <v>2</v>
      </c>
      <c r="C73" s="19" t="s">
        <v>34</v>
      </c>
      <c r="D73" s="30" t="s">
        <v>3</v>
      </c>
    </row>
    <row r="74" spans="1:4" ht="58.5" customHeight="1">
      <c r="A74" s="20">
        <v>1.1</v>
      </c>
      <c r="B74" s="2" t="s">
        <v>144</v>
      </c>
      <c r="C74" s="20">
        <v>1.1</v>
      </c>
      <c r="D74" s="36" t="s">
        <v>106</v>
      </c>
    </row>
    <row r="75" spans="1:4" ht="110.25" customHeight="1">
      <c r="A75" s="20">
        <v>1.2</v>
      </c>
      <c r="B75" s="8" t="s">
        <v>161</v>
      </c>
      <c r="C75" s="20">
        <v>1.2</v>
      </c>
      <c r="D75" s="36" t="s">
        <v>137</v>
      </c>
    </row>
    <row r="76" spans="1:4" ht="75" customHeight="1" thickBot="1">
      <c r="A76" s="22">
        <v>1.3</v>
      </c>
      <c r="B76" s="37" t="s">
        <v>124</v>
      </c>
      <c r="C76" s="22"/>
      <c r="D76" s="37"/>
    </row>
    <row r="77" spans="1:4" ht="102.75" thickTop="1">
      <c r="A77" s="21">
        <v>2.1</v>
      </c>
      <c r="B77" s="38" t="s">
        <v>145</v>
      </c>
      <c r="C77" s="21"/>
      <c r="D77" s="38"/>
    </row>
    <row r="78" spans="1:4" ht="68.25" customHeight="1" thickBot="1">
      <c r="A78" s="22">
        <v>2.2</v>
      </c>
      <c r="B78" s="37" t="s">
        <v>107</v>
      </c>
      <c r="C78" s="22">
        <v>2.2</v>
      </c>
      <c r="D78" s="37" t="s">
        <v>147</v>
      </c>
    </row>
    <row r="79" spans="1:4" ht="102.75" thickTop="1">
      <c r="A79" s="21">
        <v>3.1</v>
      </c>
      <c r="B79" s="38" t="s">
        <v>146</v>
      </c>
      <c r="C79" s="66"/>
      <c r="D79" s="53"/>
    </row>
    <row r="80" spans="1:4" ht="30" customHeight="1">
      <c r="A80" s="20">
        <v>3.2</v>
      </c>
      <c r="B80" s="8" t="s">
        <v>108</v>
      </c>
      <c r="C80" s="58"/>
      <c r="D80" s="67"/>
    </row>
    <row r="81" spans="1:4" ht="38.25">
      <c r="A81" s="20">
        <v>3.3</v>
      </c>
      <c r="B81" s="36" t="s">
        <v>109</v>
      </c>
      <c r="C81" s="58"/>
      <c r="D81" s="67"/>
    </row>
    <row r="83" spans="1:4" ht="14.25">
      <c r="A83" s="11" t="s">
        <v>57</v>
      </c>
      <c r="B83" s="12"/>
      <c r="C83" s="1"/>
      <c r="D83" s="1"/>
    </row>
    <row r="84" spans="1:4" ht="14.25">
      <c r="A84" s="11"/>
      <c r="B84" s="12"/>
      <c r="C84" s="1"/>
      <c r="D84" s="1"/>
    </row>
    <row r="85" spans="1:4" ht="21.75" customHeight="1" thickBot="1">
      <c r="A85" s="35"/>
      <c r="B85" s="31" t="s">
        <v>2</v>
      </c>
      <c r="C85" s="19"/>
      <c r="D85" s="30" t="s">
        <v>3</v>
      </c>
    </row>
    <row r="86" spans="1:4" ht="56.25" customHeight="1" thickTop="1">
      <c r="A86" s="84" t="s">
        <v>65</v>
      </c>
      <c r="B86" s="76" t="s">
        <v>79</v>
      </c>
      <c r="C86" s="84" t="s">
        <v>65</v>
      </c>
      <c r="D86" s="76" t="s">
        <v>79</v>
      </c>
    </row>
    <row r="87" spans="1:4" ht="91.5" customHeight="1">
      <c r="A87" s="102"/>
      <c r="B87" s="77"/>
      <c r="C87" s="102"/>
      <c r="D87" s="77"/>
    </row>
    <row r="88" spans="1:4" ht="63" customHeight="1">
      <c r="A88" s="88" t="s">
        <v>76</v>
      </c>
      <c r="B88" s="69" t="s">
        <v>80</v>
      </c>
      <c r="C88" s="88" t="s">
        <v>76</v>
      </c>
      <c r="D88" s="69" t="s">
        <v>80</v>
      </c>
    </row>
    <row r="89" spans="1:4" ht="91.5" customHeight="1">
      <c r="A89" s="78"/>
      <c r="B89" s="70" t="s">
        <v>148</v>
      </c>
      <c r="C89" s="78"/>
      <c r="D89" s="70" t="s">
        <v>148</v>
      </c>
    </row>
    <row r="90" spans="1:4" ht="45.75" customHeight="1">
      <c r="A90" s="78" t="s">
        <v>77</v>
      </c>
      <c r="B90" s="70" t="s">
        <v>81</v>
      </c>
      <c r="C90" s="78" t="s">
        <v>77</v>
      </c>
      <c r="D90" s="70" t="s">
        <v>81</v>
      </c>
    </row>
    <row r="91" spans="1:4" ht="91.5" customHeight="1">
      <c r="A91" s="78"/>
      <c r="B91" s="70" t="s">
        <v>149</v>
      </c>
      <c r="C91" s="78"/>
      <c r="D91" s="70" t="s">
        <v>149</v>
      </c>
    </row>
    <row r="92" spans="1:4" ht="70.5" customHeight="1">
      <c r="A92" s="79" t="s">
        <v>78</v>
      </c>
      <c r="B92" s="44" t="s">
        <v>98</v>
      </c>
      <c r="C92" s="79" t="s">
        <v>78</v>
      </c>
      <c r="D92" s="44" t="s">
        <v>98</v>
      </c>
    </row>
    <row r="93" spans="1:4" ht="91.5" customHeight="1" thickBot="1">
      <c r="A93" s="80"/>
      <c r="B93" s="45" t="s">
        <v>138</v>
      </c>
      <c r="C93" s="80"/>
      <c r="D93" s="45" t="s">
        <v>138</v>
      </c>
    </row>
    <row r="94" spans="1:4" ht="54.75" customHeight="1" thickTop="1">
      <c r="A94" s="81" t="s">
        <v>66</v>
      </c>
      <c r="B94" s="50" t="s">
        <v>82</v>
      </c>
      <c r="C94" s="81" t="s">
        <v>66</v>
      </c>
      <c r="D94" s="50" t="s">
        <v>82</v>
      </c>
    </row>
    <row r="95" spans="1:4" ht="115.5" thickBot="1">
      <c r="A95" s="82"/>
      <c r="B95" s="45" t="s">
        <v>167</v>
      </c>
      <c r="C95" s="82"/>
      <c r="D95" s="45" t="s">
        <v>168</v>
      </c>
    </row>
    <row r="96" spans="1:4" ht="35.25" customHeight="1" thickTop="1">
      <c r="A96" s="81" t="s">
        <v>67</v>
      </c>
      <c r="B96" s="50" t="s">
        <v>97</v>
      </c>
      <c r="C96" s="72"/>
      <c r="D96" s="55"/>
    </row>
    <row r="97" spans="1:4" ht="84" customHeight="1" thickBot="1">
      <c r="A97" s="82"/>
      <c r="B97" s="45" t="s">
        <v>169</v>
      </c>
      <c r="C97" s="72"/>
      <c r="D97" s="55"/>
    </row>
    <row r="98" spans="1:2" ht="26.25" thickTop="1">
      <c r="A98" s="81" t="s">
        <v>68</v>
      </c>
      <c r="B98" s="50" t="s">
        <v>96</v>
      </c>
    </row>
    <row r="99" spans="1:2" ht="72" customHeight="1" thickBot="1">
      <c r="A99" s="82"/>
      <c r="B99" s="45" t="s">
        <v>150</v>
      </c>
    </row>
    <row r="100" spans="1:2" ht="15.75" thickBot="1" thickTop="1">
      <c r="A100" s="25" t="s">
        <v>20</v>
      </c>
      <c r="B100" s="26"/>
    </row>
    <row r="102" ht="14.25">
      <c r="A102" s="4" t="s">
        <v>1</v>
      </c>
    </row>
    <row r="104" spans="1:5" ht="21.75" customHeight="1">
      <c r="A104" s="1"/>
      <c r="B104" s="28" t="s">
        <v>2</v>
      </c>
      <c r="C104" s="5" t="s">
        <v>4</v>
      </c>
      <c r="D104" s="29" t="s">
        <v>3</v>
      </c>
      <c r="E104" s="5" t="s">
        <v>4</v>
      </c>
    </row>
    <row r="105" spans="1:5" ht="63.75">
      <c r="A105" s="86">
        <v>1.1</v>
      </c>
      <c r="B105" s="2" t="s">
        <v>47</v>
      </c>
      <c r="C105" s="3" t="s">
        <v>35</v>
      </c>
      <c r="D105" s="2" t="s">
        <v>99</v>
      </c>
      <c r="E105" s="3" t="s">
        <v>35</v>
      </c>
    </row>
    <row r="106" spans="1:5" ht="63.75">
      <c r="A106" s="87"/>
      <c r="B106" s="16" t="s">
        <v>21</v>
      </c>
      <c r="C106" s="17"/>
      <c r="D106" s="16" t="s">
        <v>48</v>
      </c>
      <c r="E106" s="3"/>
    </row>
    <row r="107" spans="1:5" ht="30" customHeight="1">
      <c r="A107" s="13">
        <v>1.2</v>
      </c>
      <c r="B107" s="2" t="s">
        <v>22</v>
      </c>
      <c r="C107" s="3" t="s">
        <v>35</v>
      </c>
      <c r="D107" s="2" t="s">
        <v>22</v>
      </c>
      <c r="E107" s="3" t="s">
        <v>35</v>
      </c>
    </row>
    <row r="108" spans="1:5" ht="30" customHeight="1">
      <c r="A108" s="14">
        <v>1.3</v>
      </c>
      <c r="B108" s="2" t="s">
        <v>23</v>
      </c>
      <c r="C108" s="3" t="s">
        <v>35</v>
      </c>
      <c r="D108" s="2" t="s">
        <v>23</v>
      </c>
      <c r="E108" s="3" t="s">
        <v>35</v>
      </c>
    </row>
    <row r="109" spans="1:5" ht="30" customHeight="1">
      <c r="A109" s="15">
        <v>1.4</v>
      </c>
      <c r="B109" s="2" t="s">
        <v>24</v>
      </c>
      <c r="C109" s="3" t="s">
        <v>35</v>
      </c>
      <c r="D109" s="2" t="s">
        <v>24</v>
      </c>
      <c r="E109" s="3" t="s">
        <v>35</v>
      </c>
    </row>
    <row r="110" spans="1:5" ht="51">
      <c r="A110" s="3">
        <v>1.5</v>
      </c>
      <c r="B110" s="2" t="s">
        <v>49</v>
      </c>
      <c r="C110" s="3" t="s">
        <v>35</v>
      </c>
      <c r="D110" s="2" t="s">
        <v>50</v>
      </c>
      <c r="E110" s="3" t="s">
        <v>35</v>
      </c>
    </row>
    <row r="111" spans="1:5" ht="51">
      <c r="A111" s="3">
        <v>1.6</v>
      </c>
      <c r="B111" s="2" t="s">
        <v>51</v>
      </c>
      <c r="C111" s="3" t="s">
        <v>35</v>
      </c>
      <c r="D111" s="2" t="s">
        <v>52</v>
      </c>
      <c r="E111" s="3" t="s">
        <v>35</v>
      </c>
    </row>
    <row r="112" spans="1:5" ht="51.75" thickBot="1">
      <c r="A112" s="9">
        <v>1.7</v>
      </c>
      <c r="B112" s="10" t="s">
        <v>53</v>
      </c>
      <c r="C112" s="9" t="s">
        <v>35</v>
      </c>
      <c r="D112" s="10" t="s">
        <v>54</v>
      </c>
      <c r="E112" s="9" t="s">
        <v>35</v>
      </c>
    </row>
    <row r="113" spans="1:5" ht="26.25" thickTop="1">
      <c r="A113" s="7">
        <v>2.1</v>
      </c>
      <c r="B113" s="8" t="s">
        <v>55</v>
      </c>
      <c r="C113" s="7" t="s">
        <v>35</v>
      </c>
      <c r="D113" s="8" t="s">
        <v>56</v>
      </c>
      <c r="E113" s="7" t="s">
        <v>37</v>
      </c>
    </row>
    <row r="114" spans="1:5" ht="25.5">
      <c r="A114" s="3">
        <v>2.2</v>
      </c>
      <c r="B114" s="2" t="s">
        <v>25</v>
      </c>
      <c r="C114" s="3" t="s">
        <v>35</v>
      </c>
      <c r="D114" s="2" t="s">
        <v>25</v>
      </c>
      <c r="E114" s="3" t="s">
        <v>37</v>
      </c>
    </row>
    <row r="115" spans="1:5" ht="38.25">
      <c r="A115" s="3">
        <v>2.3</v>
      </c>
      <c r="B115" s="2" t="s">
        <v>26</v>
      </c>
      <c r="C115" s="3" t="s">
        <v>35</v>
      </c>
      <c r="D115" s="2" t="s">
        <v>30</v>
      </c>
      <c r="E115" s="3" t="s">
        <v>37</v>
      </c>
    </row>
    <row r="116" spans="1:5" ht="25.5">
      <c r="A116" s="3">
        <v>2.4</v>
      </c>
      <c r="B116" s="2" t="s">
        <v>27</v>
      </c>
      <c r="C116" s="3" t="s">
        <v>35</v>
      </c>
      <c r="D116" s="2"/>
      <c r="E116" s="3"/>
    </row>
    <row r="117" spans="1:5" ht="39" thickBot="1">
      <c r="A117" s="9">
        <v>2.5</v>
      </c>
      <c r="B117" s="10" t="s">
        <v>28</v>
      </c>
      <c r="C117" s="9" t="s">
        <v>35</v>
      </c>
      <c r="D117" s="10" t="s">
        <v>31</v>
      </c>
      <c r="E117" s="9" t="s">
        <v>37</v>
      </c>
    </row>
    <row r="118" spans="1:5" ht="51.75" thickTop="1">
      <c r="A118" s="7">
        <v>3.1</v>
      </c>
      <c r="B118" s="8" t="s">
        <v>29</v>
      </c>
      <c r="C118" s="7" t="s">
        <v>35</v>
      </c>
      <c r="D118" s="8" t="s">
        <v>29</v>
      </c>
      <c r="E118" s="7" t="s">
        <v>35</v>
      </c>
    </row>
    <row r="120" spans="1:4" ht="20.25" customHeight="1">
      <c r="A120" s="18" t="s">
        <v>33</v>
      </c>
      <c r="B120" s="6"/>
      <c r="C120" s="1"/>
      <c r="D120" s="1"/>
    </row>
    <row r="121" spans="1:4" ht="21.75" customHeight="1">
      <c r="A121" s="19" t="s">
        <v>34</v>
      </c>
      <c r="B121" s="31" t="s">
        <v>2</v>
      </c>
      <c r="C121" s="19" t="s">
        <v>34</v>
      </c>
      <c r="D121" s="30" t="s">
        <v>3</v>
      </c>
    </row>
    <row r="122" spans="1:4" ht="38.25">
      <c r="A122" s="24">
        <v>1.1</v>
      </c>
      <c r="B122" s="36" t="s">
        <v>116</v>
      </c>
      <c r="C122" s="24">
        <v>1.1</v>
      </c>
      <c r="D122" s="36" t="s">
        <v>170</v>
      </c>
    </row>
    <row r="123" spans="1:4" ht="30" customHeight="1">
      <c r="A123" s="20">
        <v>1.2</v>
      </c>
      <c r="B123" s="36" t="s">
        <v>116</v>
      </c>
      <c r="C123" s="20">
        <v>1.2</v>
      </c>
      <c r="D123" s="36" t="s">
        <v>111</v>
      </c>
    </row>
    <row r="124" spans="1:4" ht="30" customHeight="1">
      <c r="A124" s="20">
        <v>1.3</v>
      </c>
      <c r="B124" s="36" t="s">
        <v>116</v>
      </c>
      <c r="C124" s="20">
        <v>1.3</v>
      </c>
      <c r="D124" s="36" t="s">
        <v>111</v>
      </c>
    </row>
    <row r="125" spans="1:4" ht="30" customHeight="1">
      <c r="A125" s="20">
        <v>1.4</v>
      </c>
      <c r="B125" s="36" t="s">
        <v>116</v>
      </c>
      <c r="C125" s="20">
        <v>1.4</v>
      </c>
      <c r="D125" s="36" t="s">
        <v>110</v>
      </c>
    </row>
    <row r="126" spans="1:4" ht="90" thickBot="1">
      <c r="A126" s="20">
        <v>1.5</v>
      </c>
      <c r="B126" s="71" t="s">
        <v>118</v>
      </c>
      <c r="C126" s="20">
        <v>1.5</v>
      </c>
      <c r="D126" s="71" t="s">
        <v>125</v>
      </c>
    </row>
    <row r="127" spans="1:4" ht="30" customHeight="1" thickTop="1">
      <c r="A127" s="20">
        <v>1.6</v>
      </c>
      <c r="B127" s="36" t="s">
        <v>112</v>
      </c>
      <c r="C127" s="20">
        <v>1.6</v>
      </c>
      <c r="D127" s="36" t="s">
        <v>113</v>
      </c>
    </row>
    <row r="128" spans="1:4" ht="30" customHeight="1" thickBot="1">
      <c r="A128" s="22">
        <v>1.7</v>
      </c>
      <c r="B128" s="37" t="s">
        <v>154</v>
      </c>
      <c r="C128" s="22">
        <v>1.7</v>
      </c>
      <c r="D128" s="37" t="s">
        <v>114</v>
      </c>
    </row>
    <row r="129" spans="1:4" ht="30" customHeight="1" thickTop="1">
      <c r="A129" s="21">
        <v>2.1</v>
      </c>
      <c r="B129" s="38" t="s">
        <v>112</v>
      </c>
      <c r="C129" s="21">
        <v>2.1</v>
      </c>
      <c r="D129" s="38" t="s">
        <v>115</v>
      </c>
    </row>
    <row r="130" spans="1:4" ht="30" customHeight="1">
      <c r="A130" s="20">
        <v>2.2</v>
      </c>
      <c r="B130" s="38" t="s">
        <v>112</v>
      </c>
      <c r="C130" s="20">
        <v>2.2</v>
      </c>
      <c r="D130" s="38" t="s">
        <v>115</v>
      </c>
    </row>
    <row r="131" spans="1:4" ht="30" customHeight="1">
      <c r="A131" s="20">
        <v>2.3</v>
      </c>
      <c r="B131" s="38" t="s">
        <v>112</v>
      </c>
      <c r="C131" s="20">
        <v>2.3</v>
      </c>
      <c r="D131" s="38" t="s">
        <v>115</v>
      </c>
    </row>
    <row r="132" spans="1:4" ht="30" customHeight="1">
      <c r="A132" s="20">
        <v>2.4</v>
      </c>
      <c r="B132" s="36" t="s">
        <v>153</v>
      </c>
      <c r="C132" s="68"/>
      <c r="D132" s="38"/>
    </row>
    <row r="133" spans="1:4" ht="30" customHeight="1" thickBot="1">
      <c r="A133" s="22">
        <v>2.5</v>
      </c>
      <c r="B133" s="37" t="s">
        <v>154</v>
      </c>
      <c r="C133" s="22">
        <v>2.5</v>
      </c>
      <c r="D133" s="37" t="s">
        <v>115</v>
      </c>
    </row>
    <row r="134" spans="1:4" ht="30" customHeight="1" thickTop="1">
      <c r="A134" s="21">
        <v>3.1</v>
      </c>
      <c r="B134" s="38" t="s">
        <v>151</v>
      </c>
      <c r="C134" s="21">
        <v>3.1</v>
      </c>
      <c r="D134" s="38" t="s">
        <v>152</v>
      </c>
    </row>
    <row r="136" spans="1:4" ht="14.25">
      <c r="A136" s="11" t="s">
        <v>57</v>
      </c>
      <c r="B136" s="12"/>
      <c r="C136" s="1"/>
      <c r="D136" s="1"/>
    </row>
    <row r="137" spans="1:4" ht="14.25">
      <c r="A137" s="11"/>
      <c r="B137" s="12"/>
      <c r="C137" s="1"/>
      <c r="D137" s="1"/>
    </row>
    <row r="138" spans="1:4" ht="21.75" customHeight="1" thickBot="1">
      <c r="A138" s="35"/>
      <c r="B138" s="51" t="s">
        <v>2</v>
      </c>
      <c r="C138" s="43"/>
      <c r="D138" s="52" t="s">
        <v>3</v>
      </c>
    </row>
    <row r="139" spans="1:4" ht="45" customHeight="1" thickTop="1">
      <c r="A139" s="84" t="s">
        <v>65</v>
      </c>
      <c r="B139" s="54" t="s">
        <v>85</v>
      </c>
      <c r="C139" s="84" t="s">
        <v>65</v>
      </c>
      <c r="D139" s="54" t="s">
        <v>85</v>
      </c>
    </row>
    <row r="140" spans="1:4" ht="102.75" thickBot="1">
      <c r="A140" s="85"/>
      <c r="B140" s="45" t="s">
        <v>155</v>
      </c>
      <c r="C140" s="85"/>
      <c r="D140" s="45" t="s">
        <v>126</v>
      </c>
    </row>
    <row r="141" spans="1:4" ht="74.25" customHeight="1" thickTop="1">
      <c r="A141" s="81" t="s">
        <v>66</v>
      </c>
      <c r="B141" s="50" t="s">
        <v>86</v>
      </c>
      <c r="C141" s="81" t="s">
        <v>66</v>
      </c>
      <c r="D141" s="50" t="s">
        <v>86</v>
      </c>
    </row>
    <row r="142" spans="1:4" ht="91.5" customHeight="1" thickBot="1">
      <c r="A142" s="82"/>
      <c r="B142" s="45" t="s">
        <v>139</v>
      </c>
      <c r="C142" s="82"/>
      <c r="D142" s="45" t="s">
        <v>139</v>
      </c>
    </row>
    <row r="143" spans="1:4" ht="72" customHeight="1" thickTop="1">
      <c r="A143" s="81" t="s">
        <v>67</v>
      </c>
      <c r="B143" s="47" t="s">
        <v>87</v>
      </c>
      <c r="C143" s="84" t="s">
        <v>67</v>
      </c>
      <c r="D143" s="47" t="s">
        <v>87</v>
      </c>
    </row>
    <row r="144" spans="1:4" ht="91.5" customHeight="1" thickBot="1">
      <c r="A144" s="82"/>
      <c r="B144" s="45" t="s">
        <v>138</v>
      </c>
      <c r="C144" s="85"/>
      <c r="D144" s="45" t="s">
        <v>138</v>
      </c>
    </row>
    <row r="145" spans="1:4" ht="91.5" customHeight="1" thickTop="1">
      <c r="A145" s="84" t="s">
        <v>68</v>
      </c>
      <c r="B145" s="49" t="s">
        <v>88</v>
      </c>
      <c r="C145" s="78" t="s">
        <v>68</v>
      </c>
      <c r="D145" s="44" t="s">
        <v>88</v>
      </c>
    </row>
    <row r="146" spans="1:4" ht="91.5" customHeight="1" thickBot="1">
      <c r="A146" s="85"/>
      <c r="B146" s="45" t="s">
        <v>158</v>
      </c>
      <c r="C146" s="83"/>
      <c r="D146" s="71" t="s">
        <v>120</v>
      </c>
    </row>
    <row r="147" spans="1:4" ht="74.25" customHeight="1" thickTop="1">
      <c r="A147" s="78" t="s">
        <v>69</v>
      </c>
      <c r="B147" s="44" t="s">
        <v>100</v>
      </c>
      <c r="C147" s="78" t="s">
        <v>84</v>
      </c>
      <c r="D147" s="44" t="s">
        <v>90</v>
      </c>
    </row>
    <row r="148" spans="1:4" ht="91.5" customHeight="1" thickBot="1">
      <c r="A148" s="83"/>
      <c r="B148" s="71" t="s">
        <v>121</v>
      </c>
      <c r="C148" s="83"/>
      <c r="D148" s="71" t="s">
        <v>138</v>
      </c>
    </row>
    <row r="149" spans="1:4" ht="78" customHeight="1" thickTop="1">
      <c r="A149" s="78" t="s">
        <v>70</v>
      </c>
      <c r="B149" s="44" t="s">
        <v>89</v>
      </c>
      <c r="C149" s="78" t="s">
        <v>128</v>
      </c>
      <c r="D149" s="44" t="s">
        <v>127</v>
      </c>
    </row>
    <row r="150" spans="1:4" ht="91.5" customHeight="1" thickBot="1">
      <c r="A150" s="83"/>
      <c r="B150" s="71" t="s">
        <v>119</v>
      </c>
      <c r="C150" s="83"/>
      <c r="D150" s="71" t="s">
        <v>156</v>
      </c>
    </row>
    <row r="151" spans="1:4" ht="77.25" thickTop="1">
      <c r="A151" s="78" t="s">
        <v>83</v>
      </c>
      <c r="B151" s="44" t="s">
        <v>101</v>
      </c>
      <c r="C151" s="78" t="s">
        <v>129</v>
      </c>
      <c r="D151" s="44" t="s">
        <v>130</v>
      </c>
    </row>
    <row r="152" spans="1:4" ht="115.5" thickBot="1">
      <c r="A152" s="83"/>
      <c r="B152" s="71" t="s">
        <v>117</v>
      </c>
      <c r="C152" s="83"/>
      <c r="D152" s="71" t="s">
        <v>125</v>
      </c>
    </row>
    <row r="153" ht="13.5" thickTop="1"/>
  </sheetData>
  <mergeCells count="42">
    <mergeCell ref="A86:A87"/>
    <mergeCell ref="C86:C87"/>
    <mergeCell ref="A48:A49"/>
    <mergeCell ref="A50:A51"/>
    <mergeCell ref="A52:A53"/>
    <mergeCell ref="C52:C53"/>
    <mergeCell ref="B86:B87"/>
    <mergeCell ref="A139:A140"/>
    <mergeCell ref="C7:J10"/>
    <mergeCell ref="A42:A43"/>
    <mergeCell ref="A44:A45"/>
    <mergeCell ref="A46:A47"/>
    <mergeCell ref="C42:C43"/>
    <mergeCell ref="C44:C45"/>
    <mergeCell ref="D14:D15"/>
    <mergeCell ref="E13:H13"/>
    <mergeCell ref="E14:H15"/>
    <mergeCell ref="A88:A89"/>
    <mergeCell ref="C88:C89"/>
    <mergeCell ref="A90:A91"/>
    <mergeCell ref="A92:A93"/>
    <mergeCell ref="A94:A95"/>
    <mergeCell ref="A147:A148"/>
    <mergeCell ref="A149:A150"/>
    <mergeCell ref="C149:C150"/>
    <mergeCell ref="A96:A97"/>
    <mergeCell ref="A98:A99"/>
    <mergeCell ref="C139:C140"/>
    <mergeCell ref="C145:C146"/>
    <mergeCell ref="C143:C144"/>
    <mergeCell ref="A105:A106"/>
    <mergeCell ref="A151:A152"/>
    <mergeCell ref="C147:C148"/>
    <mergeCell ref="C151:C152"/>
    <mergeCell ref="C141:C142"/>
    <mergeCell ref="A141:A142"/>
    <mergeCell ref="A143:A144"/>
    <mergeCell ref="A145:A146"/>
    <mergeCell ref="D86:D87"/>
    <mergeCell ref="C90:C91"/>
    <mergeCell ref="C92:C93"/>
    <mergeCell ref="C94:C95"/>
  </mergeCells>
  <dataValidations count="2">
    <dataValidation type="list" allowBlank="1" showInputMessage="1" showErrorMessage="1" sqref="C105:C118 E19:E25 C19:C26 E67 C63:C70 E63:E64 E117:E118 E105:E115">
      <formula1>$O$13:$O$15</formula1>
    </dataValidation>
    <dataValidation type="list" allowBlank="1" showInputMessage="1" showErrorMessage="1" sqref="E14:H15">
      <formula1>$O$7:$O$9</formula1>
    </dataValidation>
  </dataValidations>
  <printOptions/>
  <pageMargins left="0.7480314960629921" right="0.7480314960629921" top="1.534251968503937" bottom="0.984251968503937" header="0.5118110236220472" footer="0.5118110236220472"/>
  <pageSetup horizontalDpi="600" verticalDpi="600" orientation="portrait" paperSize="9" scale="47" r:id="rId2"/>
  <headerFooter alignWithMargins="0">
    <oddFooter>&amp;LCEBS - REVIEW PANEL&amp;CRP 2008 05 rev 2 (Annexe)&amp;R&amp;P/&amp;N</oddFooter>
  </headerFooter>
  <rowBreaks count="5" manualBreakCount="5">
    <brk id="38" max="255" man="1"/>
    <brk id="56" max="9" man="1"/>
    <brk id="82" max="9" man="1"/>
    <brk id="99" max="255" man="1"/>
    <brk id="135" max="9"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12" sqref="B12"/>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48" sqref="C48"/>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2008-03-31T16:28:04Z</cp:lastPrinted>
  <dcterms:created xsi:type="dcterms:W3CDTF">1996-10-14T23:33:28Z</dcterms:created>
  <dcterms:modified xsi:type="dcterms:W3CDTF">2008-06-03T18:30:03Z</dcterms:modified>
  <cp:category/>
  <cp:version/>
  <cp:contentType/>
  <cp:contentStatus/>
</cp:coreProperties>
</file>