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080" windowHeight="12120" tabRatio="766" firstSheet="1" activeTab="6"/>
  </bookViews>
  <sheets>
    <sheet name="Colour caption " sheetId="1" r:id="rId1"/>
    <sheet name="2013 CR SA Total" sheetId="2" r:id="rId2"/>
    <sheet name="2013 CR SA Details" sheetId="3" r:id="rId3"/>
    <sheet name="2013 CR SA Ref list" sheetId="4" r:id="rId4"/>
    <sheet name="2013 - CR IRB " sheetId="5" r:id="rId5"/>
    <sheet name="2013 - CR IRB Ref list" sheetId="6" r:id="rId6"/>
    <sheet name="2013 - CR EQU IRB " sheetId="7" r:id="rId7"/>
    <sheet name="2013 - CR EQU IRB Ref list" sheetId="8" r:id="rId8"/>
    <sheet name="2013 - CR TB SETT " sheetId="9" r:id="rId9"/>
    <sheet name="2013 - CR TB SETT Ref list" sheetId="10" r:id="rId10"/>
    <sheet name="2013 - CR SEC SA" sheetId="11" r:id="rId11"/>
    <sheet name="CR SEC SA Ref list" sheetId="12" r:id="rId12"/>
    <sheet name="2013 - CR SEC IRB" sheetId="13" r:id="rId13"/>
    <sheet name="2013 - CR SEC IRB Ref list" sheetId="14" r:id="rId14"/>
    <sheet name="2013 - CR SEC Details" sheetId="15" r:id="rId15"/>
    <sheet name="2013 - CR SEC Details Ref list" sheetId="16" r:id="rId16"/>
  </sheets>
  <externalReferences>
    <externalReference r:id="rId19"/>
    <externalReference r:id="rId20"/>
    <externalReference r:id="rId21"/>
  </externalReferences>
  <definedNames>
    <definedName name="App">'[1]Lists'!$A$27:$A$29</definedName>
    <definedName name="_xlnm.Print_Area" localSheetId="6">'2013 - CR EQU IRB '!$A$2:$Q$25</definedName>
    <definedName name="_xlnm.Print_Area" localSheetId="7">'2013 - CR EQU IRB Ref list'!$B$2:$D$22</definedName>
    <definedName name="_xlnm.Print_Area" localSheetId="4">'2013 - CR IRB '!$B$1:$AF$47</definedName>
    <definedName name="_xlnm.Print_Area" localSheetId="5">'2013 - CR IRB Ref list'!$B$4:$D$51</definedName>
    <definedName name="_xlnm.Print_Area" localSheetId="14">'2013 - CR SEC Details'!$B$2:$AW$18</definedName>
    <definedName name="_xlnm.Print_Area" localSheetId="15">'2013 - CR SEC Details Ref list'!$B$2:$D$45</definedName>
    <definedName name="_xlnm.Print_Area" localSheetId="13">'2013 - CR SEC IRB Ref list'!$B$2:$D$53</definedName>
    <definedName name="_xlnm.Print_Area" localSheetId="8">'2013 - CR TB SETT '!$B$2:$H$11</definedName>
    <definedName name="_xlnm.Print_Area" localSheetId="9">'2013 - CR TB SETT Ref list'!$B$2:$D$15</definedName>
    <definedName name="_xlnm.Print_Area" localSheetId="2">'2013 CR SA Details'!$B$1:$AA$38</definedName>
    <definedName name="_xlnm.Print_Area" localSheetId="3">'2013 CR SA Ref list'!$B$2:$D$43</definedName>
    <definedName name="_xlnm.Print_Area" localSheetId="1">'2013 CR SA Total'!$A$1:$AQ$62</definedName>
    <definedName name="_xlnm.Print_Area" localSheetId="11">'CR SEC SA Ref list'!$B$2:$D$51</definedName>
    <definedName name="_xlnm.Print_Titles" localSheetId="5">'2013 - CR IRB Ref list'!$2:$4</definedName>
    <definedName name="_xlnm.Print_Titles" localSheetId="15">'2013 - CR SEC Details Ref list'!$2:$4</definedName>
    <definedName name="_xlnm.Print_Titles" localSheetId="13">'2013 - CR SEC IRB Ref list'!$2:$4</definedName>
    <definedName name="_xlnm.Print_Titles" localSheetId="3">'2013 CR SA Ref list'!$2:$4</definedName>
    <definedName name="_xlnm.Print_Titles" localSheetId="11">'CR SEC SA Ref list'!$2:$4</definedName>
    <definedName name="Frequency">'[1]Lists'!$A$21:$A$25</definedName>
    <definedName name="kk">'[2]List details'!$C$5:$C$8</definedName>
    <definedName name="ll">'[2]List details'!$C$5:$C$8</definedName>
    <definedName name="Valid1" localSheetId="6">#REF!</definedName>
    <definedName name="Valid1" localSheetId="7">#REF!</definedName>
    <definedName name="Valid1" localSheetId="4">#REF!</definedName>
    <definedName name="Valid1" localSheetId="5">#REF!</definedName>
    <definedName name="Valid1" localSheetId="14">#REF!</definedName>
    <definedName name="Valid1" localSheetId="15">#REF!</definedName>
    <definedName name="Valid1" localSheetId="12">#REF!</definedName>
    <definedName name="Valid1" localSheetId="13">#REF!</definedName>
    <definedName name="Valid1" localSheetId="10">#REF!</definedName>
    <definedName name="Valid1" localSheetId="0">#REF!</definedName>
    <definedName name="Valid1" localSheetId="11">#REF!</definedName>
    <definedName name="Valid1">#REF!</definedName>
    <definedName name="Valid2" localSheetId="6">#REF!</definedName>
    <definedName name="Valid2" localSheetId="7">#REF!</definedName>
    <definedName name="Valid2" localSheetId="4">#REF!</definedName>
    <definedName name="Valid2" localSheetId="5">#REF!</definedName>
    <definedName name="Valid2" localSheetId="14">#REF!</definedName>
    <definedName name="Valid2" localSheetId="15">#REF!</definedName>
    <definedName name="Valid2" localSheetId="12">#REF!</definedName>
    <definedName name="Valid2" localSheetId="13">#REF!</definedName>
    <definedName name="Valid2" localSheetId="10">#REF!</definedName>
    <definedName name="Valid2" localSheetId="0">#REF!</definedName>
    <definedName name="Valid2" localSheetId="11">#REF!</definedName>
    <definedName name="Valid2">#REF!</definedName>
    <definedName name="Valid3" localSheetId="6">#REF!</definedName>
    <definedName name="Valid3" localSheetId="7">#REF!</definedName>
    <definedName name="Valid3" localSheetId="4">#REF!</definedName>
    <definedName name="Valid3" localSheetId="5">#REF!</definedName>
    <definedName name="Valid3" localSheetId="14">#REF!</definedName>
    <definedName name="Valid3" localSheetId="15">#REF!</definedName>
    <definedName name="Valid3" localSheetId="12">#REF!</definedName>
    <definedName name="Valid3" localSheetId="13">#REF!</definedName>
    <definedName name="Valid3" localSheetId="10">#REF!</definedName>
    <definedName name="Valid3" localSheetId="0">#REF!</definedName>
    <definedName name="Valid3" localSheetId="11">#REF!</definedName>
    <definedName name="Valid3">#REF!</definedName>
    <definedName name="Valid4" localSheetId="6">#REF!</definedName>
    <definedName name="Valid4" localSheetId="7">#REF!</definedName>
    <definedName name="Valid4" localSheetId="4">#REF!</definedName>
    <definedName name="Valid4" localSheetId="5">#REF!</definedName>
    <definedName name="Valid4" localSheetId="14">#REF!</definedName>
    <definedName name="Valid4" localSheetId="15">#REF!</definedName>
    <definedName name="Valid4" localSheetId="12">#REF!</definedName>
    <definedName name="Valid4" localSheetId="13">#REF!</definedName>
    <definedName name="Valid4" localSheetId="10">#REF!</definedName>
    <definedName name="Valid4" localSheetId="0">#REF!</definedName>
    <definedName name="Valid4" localSheetId="11">#REF!</definedName>
    <definedName name="Valid4">#REF!</definedName>
    <definedName name="Valid5" localSheetId="6">#REF!</definedName>
    <definedName name="Valid5" localSheetId="7">#REF!</definedName>
    <definedName name="Valid5" localSheetId="4">#REF!</definedName>
    <definedName name="Valid5" localSheetId="5">#REF!</definedName>
    <definedName name="Valid5" localSheetId="14">#REF!</definedName>
    <definedName name="Valid5" localSheetId="15">#REF!</definedName>
    <definedName name="Valid5" localSheetId="12">#REF!</definedName>
    <definedName name="Valid5" localSheetId="13">#REF!</definedName>
    <definedName name="Valid5" localSheetId="10">#REF!</definedName>
    <definedName name="Valid5" localSheetId="0">#REF!</definedName>
    <definedName name="Valid5" localSheetId="11">#REF!</definedName>
    <definedName name="Valid5">#REF!</definedName>
    <definedName name="XBRL">'[1]Lists'!$A$17:$A$19</definedName>
  </definedNames>
  <calcPr fullCalcOnLoad="1"/>
</workbook>
</file>

<file path=xl/comments15.xml><?xml version="1.0" encoding="utf-8"?>
<comments xmlns="http://schemas.openxmlformats.org/spreadsheetml/2006/main">
  <authors>
    <author>Autor</author>
  </authors>
  <commentList>
    <comment ref="I5" authorId="0">
      <text>
        <r>
          <rPr>
            <b/>
            <sz val="14"/>
            <rFont val="Tahoma"/>
            <family val="2"/>
          </rPr>
          <t xml:space="preserve">Types of retention: 
</t>
        </r>
        <r>
          <rPr>
            <sz val="14"/>
            <rFont val="Tahoma"/>
            <family val="2"/>
          </rPr>
          <t>A - Vertical slice 
B - Revolving exposures
C- On-balance sheet
D- First loss</t>
        </r>
      </text>
    </comment>
    <comment ref="P5" authorId="0">
      <text>
        <r>
          <rPr>
            <sz val="14"/>
            <rFont val="Tahoma"/>
            <family val="2"/>
          </rPr>
          <t xml:space="preserve">The credit institution must choose among the following codes for the different options available:  </t>
        </r>
        <r>
          <rPr>
            <b/>
            <sz val="14"/>
            <rFont val="Tahoma"/>
            <family val="2"/>
          </rPr>
          <t xml:space="preserve">
</t>
        </r>
        <r>
          <rPr>
            <sz val="14"/>
            <rFont val="Tahoma"/>
            <family val="2"/>
          </rPr>
          <t xml:space="preserve"> 
1-residential mortgages, 
2-commercial mortgages, 
3-credit card receivables, 
4-leasing,  
5-loans to corporates or SMEs (treated as corporates), 
6-consumer loans, 
7-trade receivables, 
8-securitisations, 
9-other assets,
10- covered bonds,
11- other liabilities. </t>
        </r>
      </text>
    </comment>
    <comment ref="G4" authorId="0">
      <text>
        <r>
          <rPr>
            <b/>
            <sz val="14"/>
            <rFont val="Tahoma"/>
            <family val="2"/>
          </rPr>
          <t>Types of treatment:</t>
        </r>
        <r>
          <rPr>
            <sz val="14"/>
            <rFont val="Tahoma"/>
            <family val="2"/>
          </rPr>
          <t xml:space="preserve">
SE  - Securitised Exposures
SP- Securitisation Positions</t>
        </r>
      </text>
    </comment>
    <comment ref="K4" authorId="0">
      <text>
        <r>
          <rPr>
            <b/>
            <sz val="14"/>
            <rFont val="Tahoma"/>
            <family val="2"/>
          </rPr>
          <t>Roles:</t>
        </r>
        <r>
          <rPr>
            <sz val="14"/>
            <rFont val="Tahoma"/>
            <family val="2"/>
          </rPr>
          <t xml:space="preserve">
O -Originator
S - Sponsor
I - Investor
</t>
        </r>
      </text>
    </comment>
    <comment ref="E4" authorId="0">
      <text>
        <r>
          <rPr>
            <b/>
            <sz val="14"/>
            <rFont val="Tahoma"/>
            <family val="2"/>
          </rPr>
          <t>Types</t>
        </r>
        <r>
          <rPr>
            <sz val="14"/>
            <rFont val="Tahoma"/>
            <family val="2"/>
          </rPr>
          <t>:
T - Traditional
S - Synthetic</t>
        </r>
      </text>
    </comment>
    <comment ref="F4" authorId="0">
      <text>
        <r>
          <rPr>
            <b/>
            <sz val="14"/>
            <rFont val="Tahoma"/>
            <family val="2"/>
          </rPr>
          <t>Types of treatment:</t>
        </r>
        <r>
          <rPr>
            <sz val="14"/>
            <rFont val="Tahoma"/>
            <family val="2"/>
          </rPr>
          <t xml:space="preserve">
K - Kept
P - Partially removed
R - Totally removed </t>
        </r>
      </text>
    </comment>
    <comment ref="R5" authorId="0">
      <text>
        <r>
          <rPr>
            <sz val="14"/>
            <rFont val="Tahoma"/>
            <family val="2"/>
          </rPr>
          <t xml:space="preserve">
(a) N&lt;6; 
(b) 6≤N&lt;34;
(c) 34≤N≤100; 
(d) 100&lt;N≤1000;
(e) N&gt;1000. </t>
        </r>
      </text>
    </comment>
  </commentList>
</comments>
</file>

<file path=xl/comments3.xml><?xml version="1.0" encoding="utf-8"?>
<comments xmlns="http://schemas.openxmlformats.org/spreadsheetml/2006/main">
  <authors>
    <author>Deutsche Bundesbank</author>
  </authors>
  <commentList>
    <comment ref="F3" authorId="0">
      <text>
        <r>
          <rPr>
            <sz val="24"/>
            <rFont val="Tahoma"/>
            <family val="2"/>
          </rPr>
          <t>Dimensions:
Government
Institution
Corporates
Retail</t>
        </r>
      </text>
    </comment>
  </commentList>
</comments>
</file>

<file path=xl/comments5.xml><?xml version="1.0" encoding="utf-8"?>
<comments xmlns="http://schemas.openxmlformats.org/spreadsheetml/2006/main">
  <authors>
    <author>Autor</author>
  </authors>
  <commentList>
    <comment ref="I3" authorId="0">
      <text>
        <r>
          <rPr>
            <b/>
            <sz val="16"/>
            <rFont val="Tahoma"/>
            <family val="2"/>
          </rPr>
          <t xml:space="preserve">Dimensions: </t>
        </r>
        <r>
          <rPr>
            <sz val="16"/>
            <rFont val="Tahoma"/>
            <family val="2"/>
          </rPr>
          <t xml:space="preserve">
Central governments and central banks
Institutions
Corporates - SME
Corporates - Specialised Lending
Corporates - Other
Retail - Secured by real estate SME       
Retail - Secured by real estate non-SME 
Retail - Qualifying revolving   
Retail - Other SME      
Retail - Other non-SME</t>
        </r>
      </text>
    </comment>
    <comment ref="I4" authorId="0">
      <text>
        <r>
          <rPr>
            <b/>
            <sz val="16"/>
            <rFont val="Tahoma"/>
            <family val="2"/>
          </rPr>
          <t>Dimensions</t>
        </r>
        <r>
          <rPr>
            <sz val="16"/>
            <rFont val="Tahoma"/>
            <family val="2"/>
          </rPr>
          <t xml:space="preserve">
Yes
No</t>
        </r>
      </text>
    </comment>
  </commentList>
</comments>
</file>

<file path=xl/sharedStrings.xml><?xml version="1.0" encoding="utf-8"?>
<sst xmlns="http://schemas.openxmlformats.org/spreadsheetml/2006/main" count="1663" uniqueCount="706">
  <si>
    <t>RATINGS BASED APPROACH (CREDIT QUALITY STEPS)</t>
  </si>
  <si>
    <t>SFM: AVERAGE RISK WEIGHT (%)</t>
  </si>
  <si>
    <t>L-T: AVERAGE RISK WEIGHT (%)</t>
  </si>
  <si>
    <t>INTERNAL ASSESSMENT APPROACH</t>
  </si>
  <si>
    <t>IAA: AVERAGE RISK WEIGHT (%)</t>
  </si>
  <si>
    <t>For synthetic securitisations with maturity mismatches the amount to be reported in this column should ignore any maturity mismatch.</t>
  </si>
  <si>
    <t>MEMORANDUM ITEM: CAPITAL REQUIREMENTS CORRESPONDING TO THE OUTFLOWS FROM THE IRB SECURITISATION TO OTHER EXPOSURE CLASSES</t>
  </si>
  <si>
    <t>020-130</t>
  </si>
  <si>
    <t>210-270</t>
  </si>
  <si>
    <t>280-300</t>
  </si>
  <si>
    <t>SECURITISATION POSITIONS</t>
  </si>
  <si>
    <t>(-) CREDIT RISK MITIGATION TECHNIQUES AFFECTING THE AMOUNT OF THE EXPOSURE: FUNDED CREDIT PROTECTION FINANCIAL COLLATERAL COMPREHENSIVE METHOD ADJUSTED VALUE (Cvam)</t>
  </si>
  <si>
    <t>BREAKDOWN OF THE FULLY ADJUSTED EXPOSURE VALUE (E*) OF OFF BALANCE SHEET ITEMS ACCORDING TO CONVERSION FACTORS</t>
  </si>
  <si>
    <t xml:space="preserve">EXPOSURE VALUE    </t>
  </si>
  <si>
    <t>BREAKDOWN OF THE EXPOSURE VALUE SUBJECT TO RISK WEIGHTS ACCORDING TO RISK WEIGHTS</t>
  </si>
  <si>
    <t>OVERALL EFFECT (ADJUSTEMENT) DUE TO INFRINGEMENT OF THE DUE DILIGENCE PROVISIONS</t>
  </si>
  <si>
    <t>ADJUSTMENT TO THE RISK WEIGHTED EXPOSURE AMOUNT DUE TO MATURITY MISMATCHES</t>
  </si>
  <si>
    <t>TOTAL CAPITAL REQUIREMENTS BEFORE CAP</t>
  </si>
  <si>
    <t>MEMORANDUM ITEM:
CAPITAL REQUIREMENTS CORRESPONDING TO THE OUTFLOWS FROM THE SA SECURITISATION TO OTHER EXPOSURE CLASSES</t>
  </si>
  <si>
    <t>TOTAL CAPITAL REQUIREMENTS AFTER CAP</t>
  </si>
  <si>
    <t xml:space="preserve"> (-) TOTAL OUTFLOWS   </t>
  </si>
  <si>
    <t>NOTIONAL AMOUNT RETAINED OR REPURCHASED OF CREDIT PROTECTION</t>
  </si>
  <si>
    <t>&gt;0% and &lt;=20%</t>
  </si>
  <si>
    <t>&gt;20% and &lt;=50%</t>
  </si>
  <si>
    <t>&gt;50% and &lt;=100%</t>
  </si>
  <si>
    <t>(-) DEDUCTED FROM OWN FUNDS</t>
  </si>
  <si>
    <t>SUBJECT TO RISK WEIGHTS</t>
  </si>
  <si>
    <t>RATED (CREDIT QUALITY STEPS)</t>
  </si>
  <si>
    <t>1250% (UNRATED)</t>
  </si>
  <si>
    <t>LOOK-THROUGH</t>
  </si>
  <si>
    <t xml:space="preserve">(-) TOTAL OUTFLOWS </t>
  </si>
  <si>
    <t>TOTAL INFLOWS</t>
  </si>
  <si>
    <t>CQS 1 &amp; S/T CQS 1</t>
  </si>
  <si>
    <t>CQS 2 &amp; S/T CQS 2</t>
  </si>
  <si>
    <t>CQS 3 &amp; S/T CQS 3</t>
  </si>
  <si>
    <t>CQS 4</t>
  </si>
  <si>
    <t>CQS 5 AND BELOW &amp; S/T ALL OTHER CREDIT ASSESSMENTS</t>
  </si>
  <si>
    <t>OF WHICH: SECOND LOSS IN ABCP</t>
  </si>
  <si>
    <t>OF WHICH: AVERAGE RISK WEIGHT (%)</t>
  </si>
  <si>
    <t>OF WHICH: SYNTHETIC SECURITISATIONS</t>
  </si>
  <si>
    <t xml:space="preserve"> -</t>
  </si>
  <si>
    <t>BREAKDOWN  AT INCEPTION</t>
  </si>
  <si>
    <t>CQS1 &amp; S/T CQS 1</t>
  </si>
  <si>
    <t>CQS2 &amp; S/T CQS 2</t>
  </si>
  <si>
    <t>CQS3 &amp; S/T CQS 3</t>
  </si>
  <si>
    <t>CQS4</t>
  </si>
  <si>
    <t>CQS5 AND BELOW &amp; S/T ALL OTHER CREDIT ASSESSMENTS</t>
  </si>
  <si>
    <t>ORIGINATOR: TOTAL EXPOSURES</t>
  </si>
  <si>
    <t>ON BALANCE SHEET ITEMS</t>
  </si>
  <si>
    <t>MEZZANINE</t>
  </si>
  <si>
    <t>FIRST LOSS</t>
  </si>
  <si>
    <t>OFF BALANCE SHEET ITEMS AND DERIVATIVES</t>
  </si>
  <si>
    <t>EARLY AMORTIZATION</t>
  </si>
  <si>
    <t>INVESTOR: TOTAL EXPOSURES</t>
  </si>
  <si>
    <t>of which: originated and sponsored by entities not complying with the retention requirement (Art. 122a of amended CRD)</t>
  </si>
  <si>
    <t>OFF BALANCE  SHEET ITEMS AND DERIVATIVES</t>
  </si>
  <si>
    <t>SPONSOR: TOTAL EXPOSURES</t>
  </si>
  <si>
    <r>
      <t>TOTAL AMOUNT OF</t>
    </r>
    <r>
      <rPr>
        <strike/>
        <sz val="18"/>
        <color indexed="10"/>
        <rFont val="Verdana"/>
        <family val="2"/>
      </rPr>
      <t xml:space="preserve"> SECURITISED</t>
    </r>
    <r>
      <rPr>
        <sz val="18"/>
        <color indexed="8"/>
        <rFont val="Verdana"/>
        <family val="2"/>
      </rPr>
      <t xml:space="preserve"> </t>
    </r>
    <r>
      <rPr>
        <sz val="18"/>
        <color indexed="12"/>
        <rFont val="Verdana"/>
        <family val="2"/>
      </rPr>
      <t>SECURITISATI0N</t>
    </r>
    <r>
      <rPr>
        <sz val="18"/>
        <color indexed="8"/>
        <rFont val="Verdana"/>
        <family val="2"/>
      </rPr>
      <t xml:space="preserve"> EXPOSURES ORIGINATED</t>
    </r>
  </si>
  <si>
    <r>
      <t xml:space="preserve">(-) FUNDED CREDIT PROTECTION </t>
    </r>
    <r>
      <rPr>
        <b/>
        <sz val="18"/>
        <color indexed="12"/>
        <rFont val="Verdana"/>
        <family val="2"/>
      </rPr>
      <t>(Cva)</t>
    </r>
    <r>
      <rPr>
        <sz val="18"/>
        <rFont val="Verdana"/>
        <family val="2"/>
      </rPr>
      <t xml:space="preserve"> </t>
    </r>
    <r>
      <rPr>
        <b/>
        <strike/>
        <sz val="18"/>
        <color indexed="10"/>
        <rFont val="Verdana"/>
        <family val="2"/>
      </rPr>
      <t>(Cvam)</t>
    </r>
  </si>
  <si>
    <r>
      <t xml:space="preserve">UNFUNDED CREDIT PROTECTION ADJUSTED VALUES </t>
    </r>
    <r>
      <rPr>
        <b/>
        <sz val="18"/>
        <color indexed="12"/>
        <rFont val="Verdana"/>
        <family val="2"/>
      </rPr>
      <t>(G*)</t>
    </r>
    <r>
      <rPr>
        <sz val="18"/>
        <rFont val="Verdana"/>
        <family val="2"/>
      </rPr>
      <t xml:space="preserve"> </t>
    </r>
    <r>
      <rPr>
        <b/>
        <strike/>
        <sz val="18"/>
        <color indexed="10"/>
        <rFont val="Verdana"/>
        <family val="2"/>
      </rPr>
      <t xml:space="preserve">(Ga)   </t>
    </r>
  </si>
  <si>
    <r>
      <rPr>
        <strike/>
        <sz val="22"/>
        <color indexed="10"/>
        <rFont val="Verdana"/>
        <family val="2"/>
      </rPr>
      <t xml:space="preserve">MOST </t>
    </r>
    <r>
      <rPr>
        <sz val="22"/>
        <color indexed="8"/>
        <rFont val="Verdana"/>
        <family val="2"/>
      </rPr>
      <t>SENIOR</t>
    </r>
  </si>
  <si>
    <t>TOTAL AMOUNT OF SECURITISATION EXPOSURES ORIGINATED</t>
  </si>
  <si>
    <t>020-040</t>
  </si>
  <si>
    <t xml:space="preserve"> (-) TOTAL OUTFLOWS: UNFUNDED CREDIT PROTECTION ADJUSTED VALUES (G*) </t>
  </si>
  <si>
    <t>The effect of supervisory haircuts in the credit protection should not be taken into account when computing the retained or repurchased amount of credit protection.</t>
  </si>
  <si>
    <t>SECURITISATION POSITIONS:
ORIGINAL EXPOSURE PRE CONVERSION FACTORS</t>
  </si>
  <si>
    <t xml:space="preserve">(-) VALUE ADJUSTMENTS AND PROVISIONS </t>
  </si>
  <si>
    <t>080-110</t>
  </si>
  <si>
    <t>Article 4 point 32 and Annex VIII part 3 points 87 to 89. See CR SA template.</t>
  </si>
  <si>
    <t>100-110</t>
  </si>
  <si>
    <t>See CR SA template.</t>
  </si>
  <si>
    <t xml:space="preserve"> (-) TOTAL OUTFLOWS</t>
  </si>
  <si>
    <t>150-180</t>
  </si>
  <si>
    <t>(-) EXPOSURE VALUE DEDUCTED FROM OWN FUNDS</t>
  </si>
  <si>
    <t>EXPOSURE VALUE SUBJECT TO RISK WEIGHTS</t>
  </si>
  <si>
    <t>It amounts to the exposure value plus the (-) exposure value deducted from own funds.</t>
  </si>
  <si>
    <t>220-260</t>
  </si>
  <si>
    <t>Exposure value weighted average risk weight should be provided.</t>
  </si>
  <si>
    <t>For synthetic securitisations, the amount to be reported in this column should ignore any maturity mismatch.</t>
  </si>
  <si>
    <t>MEMORANDUM ITEM: CAPITAL REQUIREMENTS CORRESPONDING TO THE OUTFLOWS FROM THE SA SECURITISATION TO OTHER EXPOSURE CLASSES</t>
  </si>
  <si>
    <t>Capital requirements stemming from exposures redistributed to the risk mitigant provider, and therefore computed in the corresponding template, that are considered in the computation of the cap for securitisation positions.</t>
  </si>
  <si>
    <t>Total amount of outstanding securitisations reported by the institution playing the role/s of orginator and/or sponsor and/or investor.</t>
  </si>
  <si>
    <t>020-060</t>
  </si>
  <si>
    <t>BREAKDOWN AT INCEPTION</t>
  </si>
  <si>
    <t>070-130</t>
  </si>
  <si>
    <t>ORIGINATOR</t>
  </si>
  <si>
    <t>Early amortisation</t>
  </si>
  <si>
    <t>140-200</t>
  </si>
  <si>
    <t>INVESTOR</t>
  </si>
  <si>
    <t>Institution that holds a securitisation position in a securitisation transaction for which it is neither originator nor sponsor.</t>
  </si>
  <si>
    <t>210-230</t>
  </si>
  <si>
    <t>SPONSOR</t>
  </si>
  <si>
    <t>Senior</t>
  </si>
  <si>
    <t>All tranches that do not qualify as mezzanine or first loss will be included in this category.</t>
  </si>
  <si>
    <t>Mezzanine</t>
  </si>
  <si>
    <t>First Loss</t>
  </si>
  <si>
    <r>
      <t>Originator institutions must report all the current</t>
    </r>
    <r>
      <rPr>
        <strike/>
        <sz val="12"/>
        <rFont val="Verdana"/>
        <family val="2"/>
      </rPr>
      <t xml:space="preserve"> </t>
    </r>
    <r>
      <rPr>
        <sz val="12"/>
        <rFont val="Verdana"/>
        <family val="2"/>
      </rPr>
      <t xml:space="preserve">securitisation exposures (including both on-balance sheet and off-balance sheet exposures) originated in the securitisation transaction, irrespective of who holds the positions.  </t>
    </r>
  </si>
  <si>
    <r>
      <t xml:space="preserve">(-) FUNDED CREDIT PROTECTION (Cva) </t>
    </r>
    <r>
      <rPr>
        <strike/>
        <sz val="12"/>
        <rFont val="Verdana"/>
        <family val="2"/>
      </rPr>
      <t xml:space="preserve"> </t>
    </r>
  </si>
  <si>
    <t>Exposures arising from free deliveries for which the alternative treatment referred to in annex II point 3 of Directive 2006/49/EC, first subparagraph last sentence is used or for which a 100% risk weight is applied according to annex II point 3 last subparagraph of Directive 2006/49/EC. Unrated nth to default credit derivatives under annex VII part 1 point 9 of directive 2006/48/EC and any other exposure subject to risk weights not included in any other row should be reported in this row.</t>
  </si>
  <si>
    <t>Article 86 of Directive 2006/48/EC.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</si>
  <si>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t>CR EQU IRB</t>
  </si>
  <si>
    <t>CREDIT RISK: EQUITY - IRB APPROACHES TO CAPITAL REQUIREMENTS</t>
  </si>
  <si>
    <t>EXPOSURE AFTER CRM SUBSTITUTION EFFECTS PRE CONVERSION FACTOR</t>
  </si>
  <si>
    <t>EXPOSURE WEIGHTED AVERAGE LGD
(%)</t>
  </si>
  <si>
    <t>MEMORANDUM ITEM:</t>
  </si>
  <si>
    <t>PD ASSIGNED TO THE OBLIGOR GRADE
(%)</t>
  </si>
  <si>
    <t>TOTAL IRB EQUITY EXPOSURES</t>
  </si>
  <si>
    <t xml:space="preserve">1. PD/LGD APRROACH: TOTAL </t>
  </si>
  <si>
    <t>OF WHICH: NON-DEFAULTED EXPOSURES:</t>
  </si>
  <si>
    <t>BREAKDOWN OF TOTAL EXPOSURES UNDER THE PD/LGD APRROACH BY OBLIGOR GRADES:</t>
  </si>
  <si>
    <t>040-01</t>
  </si>
  <si>
    <t>OBLIGOR GRADE(a): 1</t>
  </si>
  <si>
    <t>040-02</t>
  </si>
  <si>
    <t>040-…</t>
  </si>
  <si>
    <t>040-NN</t>
  </si>
  <si>
    <t>2. SIMPLE RISK WEIGHT APPROACH: TOTAL</t>
  </si>
  <si>
    <t>BREAKDOWN OF TOTAL EXPOSURES UNDER THE SIMPLE RISK WEIGHT APRROACH BY RISK WEIGHTS:</t>
  </si>
  <si>
    <t>RISK WEIGHT: 190%</t>
  </si>
  <si>
    <t>3. INTERNAL MODELS APPROACH</t>
  </si>
  <si>
    <t>(a) Order from the lower to the higher according to the PD assigned to the obligor grade</t>
  </si>
  <si>
    <t>Annex VII part 4 points 1 and 2 of Directive 2006/48/EC.</t>
  </si>
  <si>
    <t>PD ASSIGNED TO THE OBLIGOR GRADE</t>
  </si>
  <si>
    <t>Annex VII part 4 points 59 to 72 of Directive 2006/48/EC.</t>
  </si>
  <si>
    <t>Annex VII part 3 point 12 of Directive 2006/48/EC.
Annex VII part 1 point 19 of Directive 2006/48/EC.</t>
  </si>
  <si>
    <t>030-050</t>
  </si>
  <si>
    <t>Article 4 (30) of Directive 2006/48/EC
Annex VII part 1 points 21, 24 and 26 of Directive 2006/48/EC.</t>
  </si>
  <si>
    <t>Annex VII part1 ponts 21, 24 and 26 of Directive 2008/48/EC.</t>
  </si>
  <si>
    <t xml:space="preserve">Annex VII part 3 point 12 of Directive 2006/48/EC. </t>
  </si>
  <si>
    <t>Exposure weighted average LGD  (%)</t>
  </si>
  <si>
    <t>Annex VII part 2 points 25 and 26 of Directive 2006/48/EC.</t>
  </si>
  <si>
    <t>Annex VII part 1 point 32 of Directive 2006/48/EC.
Annex VII part 1 point 33 of Directive 2006/48/EC.
Annex VII part 1 point 34 of Directive 2006/48/EC</t>
  </si>
  <si>
    <t xml:space="preserve">PD LGD Approach </t>
  </si>
  <si>
    <t>Annex VII part 1 points 22 to 24 of Directive 2006/48/EC.</t>
  </si>
  <si>
    <t>Simple risk weight approach</t>
  </si>
  <si>
    <t>Annex VII part 1 points 19 to 21 of Directive 2006/48/EC.</t>
  </si>
  <si>
    <t>internal models approach</t>
  </si>
  <si>
    <t>Annex VII part 1 points 25 and 26 of Directive 2006/48/EC.</t>
  </si>
  <si>
    <r>
      <t>Annex VII part 1 points 22 to 24 of Directive 2006/48/EC.
Annex VII part 1 points 19 to 21</t>
    </r>
    <r>
      <rPr>
        <strike/>
        <sz val="14"/>
        <rFont val="Verdana"/>
        <family val="2"/>
      </rPr>
      <t xml:space="preserve"> </t>
    </r>
    <r>
      <rPr>
        <sz val="14"/>
        <rFont val="Verdana"/>
        <family val="2"/>
      </rPr>
      <t>of Directive 2006/48/EC.
Annex VII part 1 point 25 of Directive 2006/48/EC.</t>
    </r>
  </si>
  <si>
    <t>CR TB SETT</t>
  </si>
  <si>
    <t xml:space="preserve">                    SETTLEMENT/DELIVERY RISK IN THE TRADING BOOK</t>
  </si>
  <si>
    <t>UNSETTLED TRANSACTIONS AT SETTLEMENT PRICE</t>
  </si>
  <si>
    <t>PRICE DIFFERENCE EXPOSURE DUE TO UNSETTLED TRANSACTIONS</t>
  </si>
  <si>
    <t>Total unsettled transactions in the Trading Book</t>
  </si>
  <si>
    <r>
      <t xml:space="preserve">Transactions unsettled up to 4 days </t>
    </r>
    <r>
      <rPr>
        <sz val="12"/>
        <color indexed="12"/>
        <rFont val="Verdana"/>
        <family val="2"/>
      </rPr>
      <t>(Factor 0%)</t>
    </r>
  </si>
  <si>
    <r>
      <t>Transactions unsettled between 5 and 15 days</t>
    </r>
    <r>
      <rPr>
        <sz val="12"/>
        <color indexed="12"/>
        <rFont val="Verdana"/>
        <family val="2"/>
      </rPr>
      <t xml:space="preserve"> (Factor 8%)</t>
    </r>
  </si>
  <si>
    <r>
      <t xml:space="preserve">Transactions unsettled between 16 and 30 days </t>
    </r>
    <r>
      <rPr>
        <sz val="12"/>
        <color indexed="12"/>
        <rFont val="Verdana"/>
        <family val="2"/>
      </rPr>
      <t>(Factor 50 %)</t>
    </r>
  </si>
  <si>
    <r>
      <t xml:space="preserve">Transactions unsettled between 31 and 45 days </t>
    </r>
    <r>
      <rPr>
        <sz val="12"/>
        <color indexed="12"/>
        <rFont val="Verdana"/>
        <family val="2"/>
      </rPr>
      <t>(Factor 75%)</t>
    </r>
  </si>
  <si>
    <r>
      <t xml:space="preserve">Transactions unsettled for 46 days or more </t>
    </r>
    <r>
      <rPr>
        <sz val="12"/>
        <color indexed="12"/>
        <rFont val="Verdana"/>
        <family val="2"/>
      </rPr>
      <t>(Factor 100%)</t>
    </r>
  </si>
  <si>
    <t>Legal references &amp; Comments</t>
  </si>
  <si>
    <t>Unsettled transactions at settlement price</t>
  </si>
  <si>
    <t>Annex II point 1 of Directive 2006/49/EC.</t>
  </si>
  <si>
    <t>Price difference exposure due to unsettled transactions</t>
  </si>
  <si>
    <t>Paragraph 1 of annex II of Directive 2006/49/EC.</t>
  </si>
  <si>
    <t>TOTAL UNSETTLED TRANSACTIONS IN THE TRADING BOOK</t>
  </si>
  <si>
    <t>Article 18 paragraph 1 (a) of Directive 2006/49/EC 
Paragraph 1 of annex II of Directive 2006/49/EC
Article 75 (b) of Directive 2006/48/EC</t>
  </si>
  <si>
    <t>Transactions unsettled up to 4 days (Factor 0%)</t>
  </si>
  <si>
    <t>Annex II point 1 Table 1 of Directive 2006/49/EC.</t>
  </si>
  <si>
    <t>Transactions unsettled between 5 and 15 days (Factor 8%)</t>
  </si>
  <si>
    <t>Transactions unsettled between 16 and 30 days (Factor 50 %)</t>
  </si>
  <si>
    <t>Transactions unsettled between 31 and 45 days (Factor 75%)</t>
  </si>
  <si>
    <t>Transactions unsettled for 46 days or more (Factor 100%)</t>
  </si>
  <si>
    <t>CR SA</t>
  </si>
  <si>
    <t>CREDIT AND COUNTERPARTY CREDIT RISKS AND FREE DELIVERIES: STANDARDISED APPROACH TO CAPITAL REQUIREMENTS</t>
  </si>
  <si>
    <t>ORIGINAL EXPOSURE PRE CONVERSION FACTORS</t>
  </si>
  <si>
    <t xml:space="preserve">(-) VALUE ADJUSTMENTS AND PROVISIONS ASSOCIATED WITH THE ORIGINAL EXPOSURE </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</si>
  <si>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</si>
  <si>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</si>
  <si>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</si>
  <si>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AMOUNT OF THE EXPOSURE: FUNDED CREDIT PROTECTION. FINANCIAL COLLATERAL COMPREHENSIVE METHOD </t>
  </si>
  <si>
    <t>FULLY ADJUSTED EXPOSURE VALUE (E*)</t>
  </si>
  <si>
    <t>BREAKDOWN OF THE FULLY ADJUSTED EXPOSURE OF OFF-BALANCE SHEET ITEMS BY CONVERSION FACTORS</t>
  </si>
  <si>
    <t xml:space="preserve">EXPOSURE VALUE </t>
  </si>
  <si>
    <t>RISK WEIGHTED EXPOSURE AMOUNT</t>
  </si>
  <si>
    <t>CAPITAL REQUIREMENTS</t>
  </si>
  <si>
    <t>OF WHICH: ARISING FROM COUNTERPARTY CREDIT RISK</t>
  </si>
  <si>
    <t>UNFUNDED CREDIT PROTECTION: ADJUSTED VALUES (Ga)</t>
  </si>
  <si>
    <t>FUNDED CREDIT PROTECTION</t>
  </si>
  <si>
    <t>SUBSTITUTION OF THE EXPOSURE DUE TO CRM</t>
  </si>
  <si>
    <t xml:space="preserve">VOLATILITY ADJUSTMENT TO THE EXPOSURE </t>
  </si>
  <si>
    <t>GUARANTEES</t>
  </si>
  <si>
    <t>CREDIT DERIVATIVES</t>
  </si>
  <si>
    <t>FINANCIAL COLLATERAL: SIMPLE METHOD</t>
  </si>
  <si>
    <t>OTHER FUNDED CREDIT PROTECTION</t>
  </si>
  <si>
    <t>(-) TOTAL OUTFLOWS</t>
  </si>
  <si>
    <t>TOTAL INFLOWS (+)</t>
  </si>
  <si>
    <t xml:space="preserve">(-) VOLATILITY AND MATURITY ADJUSTMENTS </t>
  </si>
  <si>
    <t>TOTAL EXPOSURES</t>
  </si>
  <si>
    <t xml:space="preserve">  BREAKDOWN OF TOTAL EXPOSURES BY EXPOSURE TYPES:</t>
  </si>
  <si>
    <t xml:space="preserve">  BREAKDOWN OF TOTAL EXPOSURES BY RISK WEIGHTS:</t>
  </si>
  <si>
    <t xml:space="preserve">
0%</t>
  </si>
  <si>
    <t>without credit assessment by a nominated ECAI (a)</t>
  </si>
  <si>
    <t>Other risk weights</t>
  </si>
  <si>
    <t>(a) These rows would be applicable if the Institution reports the data for the IRB exposure classes and for the Total exposure class.</t>
  </si>
  <si>
    <t>On balance sheet exposures subject to credit risk</t>
  </si>
  <si>
    <t>Off balance sheet exposures subject to credit risk</t>
  </si>
  <si>
    <t xml:space="preserve">  BREAKDOWN OF TOTAL EXPOSURES BY EXPOSURE CLASSES:</t>
  </si>
  <si>
    <t>Regional governments or local authorities</t>
  </si>
  <si>
    <t>Administrative bodies and non-commercial undertakings</t>
  </si>
  <si>
    <t>Multilateral developments banks</t>
  </si>
  <si>
    <t>International organisations</t>
  </si>
  <si>
    <t>Institutions</t>
  </si>
  <si>
    <t>Corporates</t>
  </si>
  <si>
    <t>Retail</t>
  </si>
  <si>
    <t>Secured on real estate property</t>
  </si>
  <si>
    <t>Past due items</t>
  </si>
  <si>
    <t>Regulatory high-risk categories</t>
  </si>
  <si>
    <t>Covered bonds</t>
  </si>
  <si>
    <t>Short-term claims on institutions and corporate</t>
  </si>
  <si>
    <t>Claims in the form of CIU</t>
  </si>
  <si>
    <t>Other items</t>
  </si>
  <si>
    <r>
      <t xml:space="preserve">without credit assessment by a nominated ECAI </t>
    </r>
    <r>
      <rPr>
        <i/>
        <strike/>
        <sz val="26"/>
        <color indexed="10"/>
        <rFont val="Verdana"/>
        <family val="2"/>
      </rPr>
      <t>(a)</t>
    </r>
  </si>
  <si>
    <t>010</t>
  </si>
  <si>
    <t>020</t>
  </si>
  <si>
    <t>030=010+020</t>
  </si>
  <si>
    <t>040</t>
  </si>
  <si>
    <t>050</t>
  </si>
  <si>
    <t>060</t>
  </si>
  <si>
    <t>070</t>
  </si>
  <si>
    <t>080</t>
  </si>
  <si>
    <t>090</t>
  </si>
  <si>
    <t>100=030-080+090</t>
  </si>
  <si>
    <t>110</t>
  </si>
  <si>
    <t>120</t>
  </si>
  <si>
    <t>130</t>
  </si>
  <si>
    <t>150</t>
  </si>
  <si>
    <t>160</t>
  </si>
  <si>
    <t>170</t>
  </si>
  <si>
    <t>180</t>
  </si>
  <si>
    <t>210</t>
  </si>
  <si>
    <t>220</t>
  </si>
  <si>
    <t>230</t>
  </si>
  <si>
    <t>240</t>
  </si>
  <si>
    <t>250</t>
  </si>
  <si>
    <t>260</t>
  </si>
  <si>
    <t>270</t>
  </si>
  <si>
    <t>290</t>
  </si>
  <si>
    <t>300</t>
  </si>
  <si>
    <t>310</t>
  </si>
  <si>
    <t>320</t>
  </si>
  <si>
    <t>030</t>
  </si>
  <si>
    <t>100</t>
  </si>
  <si>
    <t>140</t>
  </si>
  <si>
    <t>190</t>
  </si>
  <si>
    <t>200</t>
  </si>
  <si>
    <t>330</t>
  </si>
  <si>
    <t>340</t>
  </si>
  <si>
    <t>Of which: Residential real estate</t>
  </si>
  <si>
    <t>Central governments or central banks</t>
  </si>
  <si>
    <t>MARKET VALUE OF FINANCIAL COLLATERAL</t>
  </si>
  <si>
    <r>
      <t>Securities Financing Transactions</t>
    </r>
    <r>
      <rPr>
        <b/>
        <strike/>
        <sz val="26"/>
        <color indexed="10"/>
        <rFont val="Verdana"/>
        <family val="2"/>
      </rPr>
      <t xml:space="preserve"> &amp; Long Settlement Transactions</t>
    </r>
  </si>
  <si>
    <r>
      <t xml:space="preserve">(-) </t>
    </r>
    <r>
      <rPr>
        <sz val="22"/>
        <rFont val="Verdana"/>
        <family val="2"/>
      </rPr>
      <t>FINANCIAL COLLATERAL: ADJUSTED VALUE (Cvam)</t>
    </r>
  </si>
  <si>
    <t>Exposures / Transactions subject to counterparty credit risk</t>
  </si>
  <si>
    <r>
      <t xml:space="preserve">Derivatives </t>
    </r>
    <r>
      <rPr>
        <b/>
        <sz val="26"/>
        <color indexed="12"/>
        <rFont val="Verdana"/>
        <family val="2"/>
      </rPr>
      <t>&amp; Long Settlement Transactions</t>
    </r>
  </si>
  <si>
    <t>From Contractual Cross Product Netting</t>
  </si>
  <si>
    <t>BREAKDOWN OF EXPOSURE VALUE BY RISK WEIGHTS</t>
  </si>
  <si>
    <t>Of which: without credit assessment by a nominated ECAI</t>
  </si>
  <si>
    <t>350</t>
  </si>
  <si>
    <t>360</t>
  </si>
  <si>
    <t>Of which: SME</t>
  </si>
  <si>
    <r>
      <t>without credit assessment by a nominated ECAI</t>
    </r>
    <r>
      <rPr>
        <i/>
        <strike/>
        <sz val="26"/>
        <color indexed="10"/>
        <rFont val="Verdana"/>
        <family val="2"/>
      </rPr>
      <t xml:space="preserve"> (a)</t>
    </r>
  </si>
  <si>
    <r>
      <t>secured by real estate</t>
    </r>
    <r>
      <rPr>
        <i/>
        <strike/>
        <sz val="26"/>
        <color indexed="10"/>
        <rFont val="Verdana"/>
        <family val="2"/>
      </rPr>
      <t xml:space="preserve"> (a)</t>
    </r>
  </si>
  <si>
    <r>
      <t>of which:                 past due</t>
    </r>
    <r>
      <rPr>
        <i/>
        <strike/>
        <sz val="26"/>
        <color indexed="10"/>
        <rFont val="Verdana"/>
        <family val="2"/>
      </rPr>
      <t xml:space="preserve"> (a)</t>
    </r>
  </si>
  <si>
    <r>
      <t>of which:                past due</t>
    </r>
    <r>
      <rPr>
        <i/>
        <strike/>
        <sz val="26"/>
        <color indexed="10"/>
        <rFont val="Verdana"/>
        <family val="2"/>
      </rPr>
      <t xml:space="preserve"> (a)</t>
    </r>
  </si>
  <si>
    <r>
      <t xml:space="preserve">secured by commercial real estate </t>
    </r>
    <r>
      <rPr>
        <i/>
        <strike/>
        <sz val="26"/>
        <color indexed="10"/>
        <rFont val="Verdana"/>
        <family val="2"/>
      </rPr>
      <t>(a)</t>
    </r>
  </si>
  <si>
    <r>
      <t xml:space="preserve">of which:                 past due </t>
    </r>
    <r>
      <rPr>
        <i/>
        <strike/>
        <sz val="26"/>
        <color indexed="10"/>
        <rFont val="Verdana"/>
        <family val="2"/>
      </rPr>
      <t>(a)</t>
    </r>
  </si>
  <si>
    <t>280</t>
  </si>
  <si>
    <t>370</t>
  </si>
  <si>
    <t>380</t>
  </si>
  <si>
    <t>390</t>
  </si>
  <si>
    <r>
      <t xml:space="preserve">of which:                past due </t>
    </r>
    <r>
      <rPr>
        <i/>
        <strike/>
        <sz val="26"/>
        <color indexed="10"/>
        <rFont val="Verdana"/>
        <family val="2"/>
      </rPr>
      <t>(a)</t>
    </r>
  </si>
  <si>
    <r>
      <t>secured by commercial real estate</t>
    </r>
    <r>
      <rPr>
        <i/>
        <strike/>
        <sz val="26"/>
        <color indexed="10"/>
        <rFont val="Verdana"/>
        <family val="2"/>
      </rPr>
      <t xml:space="preserve"> (a)</t>
    </r>
  </si>
  <si>
    <r>
      <t xml:space="preserve">secured by real estate </t>
    </r>
    <r>
      <rPr>
        <i/>
        <strike/>
        <sz val="26"/>
        <color indexed="10"/>
        <rFont val="Verdana"/>
        <family val="2"/>
      </rPr>
      <t>(a)</t>
    </r>
  </si>
  <si>
    <t>180=130-140-
0,8*150-0,5*160</t>
  </si>
  <si>
    <t>400</t>
  </si>
  <si>
    <t>12</t>
  </si>
  <si>
    <t>14</t>
  </si>
  <si>
    <t>CR SA Total</t>
  </si>
  <si>
    <t>ID</t>
  </si>
  <si>
    <t>Label</t>
  </si>
  <si>
    <t>Legal References &amp; Comments</t>
  </si>
  <si>
    <t>COLUMNS</t>
  </si>
  <si>
    <t>Original exposure pre conversion factors</t>
  </si>
  <si>
    <t>Colours used to highlight changes based on the current COREP framework published in January 2010</t>
  </si>
  <si>
    <t>CRD II amendments not included in January 2010 version</t>
  </si>
  <si>
    <t>Cell linked to CA</t>
  </si>
  <si>
    <t>Article 4 point 31 and Annex VIII part 1 points 3, 4, 7 to 10, 23, 24 and 25 of amended Directive 2006/48/EC. See CR SA template.</t>
  </si>
  <si>
    <t>Annex VIII part 3 points 26, 87 and 88 of amended Directive 2006/48/EC. See CR SA template.</t>
  </si>
  <si>
    <t>Securitisation positions which are debt securities and are eligible financial collateral according to Annex VIII part 1 point 7 of amended Directive 2006/48/EC and where the Financial Collateral Simple Method is used, shall be reported as inflows in this column. See CR SA template.</t>
  </si>
  <si>
    <t>Annex VIII part 3 point 3 of amended Directive 2006/48/EC. See CR SA template.</t>
  </si>
  <si>
    <t>Securitization positions according to Annex IX part 4 points 1, 2 lit (a), (b), 3, 4 and 5 of amended Directive 2006/48/EC.</t>
  </si>
  <si>
    <t>Annex IX part 4 point 2 lit (c) of amended Directive 2006/48/EC.</t>
  </si>
  <si>
    <t>Securitization positions according to annex IX part 4 points 1 to 5 of amended Directive 2006/48/EC.</t>
  </si>
  <si>
    <t>Annex IX part 4 point 35 of amended Directive 2006/48/EC.</t>
  </si>
  <si>
    <t>Rated position is defined in Annex IX part 1 point 1 of amended Directive 2006/48/EC, whereas CQS are envisaged in Annex IX part 4 points 6 (Tables 1 and 2) and 7 of amended Directive 2006/48/EC.</t>
  </si>
  <si>
    <t>Unrated position is defined in Annex IX part 1 point 1 of amended Directive 2006/48/EC.</t>
  </si>
  <si>
    <t>Annex IX part 4 points 9, 10, 11, 12 and 24 of amended Directive 2006/48/EC.</t>
  </si>
  <si>
    <t>Exposure value subject to the treatment specified in Annex IX part 4 point 11 of amended Directive 2006/48/EC.</t>
  </si>
  <si>
    <t>Article 122a, point 5 of amended Directive 2006/48/EC.</t>
  </si>
  <si>
    <t>For maturity mismatches in synthetic securitisations, as defined in Annex IX Part 2 point 7 of the amended Directive 2006/48/EC, should be included, except in the case of tranches subject to a risk weighting of 1250% where the amount to be reported is zero.</t>
  </si>
  <si>
    <t>Capital requirements derived from the risk weighted exposure amount without taking into account the provisions in Annex IX part 4 points 8 or 22 of amended Directive 2006/48/EC regarding the maximum risk-weighted exposure amounts.</t>
  </si>
  <si>
    <t>Total capital requirements subject to securitisation treatment after applying the cap as specified in Annex IX part 4 points 8 or 22 of amended Directive 2006/48/EC.</t>
  </si>
  <si>
    <t>Outstanding positions (at reporting date) according to CQS (envisaged for the SA in Annex IX, Part 4, point 6, Tables 1 and 2 of amended Directive 2006/48/EC) applied at origination date (inception).</t>
  </si>
  <si>
    <t>Article 4 point 41 of amended Directive 2006/48/EC.</t>
  </si>
  <si>
    <t xml:space="preserve">Article 100, paragraph 2 of amended Directive 2006/48/EC. Only relevant for originators in revolving exposure securitisations containing early amortisation provisions. </t>
  </si>
  <si>
    <t>Article 4 point 42 of amended Directive 2006/48/EC.</t>
  </si>
  <si>
    <t>Annex IX, part 4, point 2, lit (a) of amended Directive 2006/48/EC. See CR SA template</t>
  </si>
  <si>
    <t>Annex IX part 4 point 2 lit (c) and Annex IV of amended Directive 2006/48/EC. See CR SA template.</t>
  </si>
  <si>
    <t>Explicitly defined in Annex IX part 2 point 1b of amended Directive 2006/48/EC.</t>
  </si>
  <si>
    <t>Implicitly defined in Annex IX part 2 point 1b of amended Directive 2006/48/EC.</t>
  </si>
  <si>
    <t>Annex IX part 2 points 4 to 7 of amended Directive 2006/48/EC. Following these provisions the credit protection to the securitised exposures should be as there was no maturity mismatch.</t>
  </si>
  <si>
    <t xml:space="preserve">Annex VIII, part 3, point 33 of amended Directive 2006/48/EC. </t>
  </si>
  <si>
    <t xml:space="preserve">Annex VIII, part 3, point 84 of amended Directive 2006/48/EC. </t>
  </si>
  <si>
    <t xml:space="preserve">Securitisation positions held by the reporting institution, calculated according to Annex IX part 4 points 1, 2, 4 and 5 of amended Directive 2006/48/EC, without applying credit conversion factors and gross of value adjustments and provisions. </t>
  </si>
  <si>
    <t>Article 74 point 1 of amended Directive 2006/48/EC, Regulation (EC) 1606/2002 and Directive 86/635/EEC.</t>
  </si>
  <si>
    <t>Securitization positions according to Annex IX part 4 points 1, 2, 4 and 5 of amended Directive 2006/48/EC, without applying conversion factors.</t>
  </si>
  <si>
    <t>Article 4 point 30 and Annex VIII of amended Directive 2006/48/EC. See CR SA template.</t>
  </si>
  <si>
    <t>Annex IX part 4 of amended Directive 2006/48/EC without taking into account the provisions in Annex IX part 4 points 8 or 22 of amended Directive 2006/48/EC.</t>
  </si>
  <si>
    <t xml:space="preserve">Annex VIII of amended Directive 2006/48/EC. See CR IRB template. </t>
  </si>
  <si>
    <t xml:space="preserve">Annex VIII part 3 points 90 to 92 of amended Directive 2006/48/EC. See CR IRB template. </t>
  </si>
  <si>
    <t xml:space="preserve">Since the Financial Collateral Simple Method is not applicable, only funded credit protection according to Annex VIII part 1 points 23 to 25 of amended Directive 2006/48/EC. See CR IRB template. </t>
  </si>
  <si>
    <t xml:space="preserve">Annex VIII part 3 points 30 to 59 of amended Directive 2006/48/EC. See CR IRB template. </t>
  </si>
  <si>
    <t>Annex IX part 4 point 2 (c) of amended Directive 2006/48/EC.</t>
  </si>
  <si>
    <t>Securitization positions according to Annex IX part 4 points 1 to 5 of amended Directive 2006/48/EC.</t>
  </si>
  <si>
    <t>Annex IX part 4 points 74 and 75 of amended Directive 2006/48/EC.</t>
  </si>
  <si>
    <t>Annex IX part 4 points 46 (Tables 4 and 5) to 51 of amended Directive 2006/48/EC.</t>
  </si>
  <si>
    <t>Annex IX part 1 point 1 of amended Directive 2006/48/EC.</t>
  </si>
  <si>
    <t>Annex IX part 4 points 52 to 54 of amended Directive 2006/48/EC.</t>
  </si>
  <si>
    <t xml:space="preserve">The institution shall indicate the "effective risk weight" of the position when full protection has been received, according to Annex IX part 4 points 60, 61 and 63 to 67 of amended Directive 2006/48/EC. </t>
  </si>
  <si>
    <t>Annex IX part 4 points 58 and 59 of amended Directive 2006/48/EC.</t>
  </si>
  <si>
    <t>Annex IX part 4 points 43 and 44 of amended Directive 2006/48/EC.</t>
  </si>
  <si>
    <t xml:space="preserve">Annex VII part 1 point 36 and Annex IX part 4 points 72 and 73 of amended Directive 2006/48/EC. </t>
  </si>
  <si>
    <t>Annex IX part 4 of amended Directive 2006/48/EC without taking into account the provisions in annex IX part 4 point 44 of amended Directive 2006/48/EC.</t>
  </si>
  <si>
    <t>Capital requirements derived from the risk weighted exposure amount without taking into account the provisions in Annex IX part 4 point 45 of amended Directive 2006/48/EC regarding the maximum risk-weighted exposure amounts.</t>
  </si>
  <si>
    <t>Total capital requirements subject to securitisation treatment after applying the cap as specified in Annex IX part 4 point 45 of amended Directive 2006/48/EC.</t>
  </si>
  <si>
    <t>Outstanding positions (at reporting date) according to credit quality steps (envisaged for the IRB in Annex IX, Part 4, point 46, Tables 4 and 5 of amended Directive 2006/48/EC) applied at origination date (inception).</t>
  </si>
  <si>
    <t>Annex IX, part 4, point 2, lit (b) of amended Directive 2006/48/EC. See CR IRB template.</t>
  </si>
  <si>
    <t>Annex IX part 4 point 2 lit (c) and Annex IV of amended Directive 2006/48/EC. See CR IRB template.</t>
  </si>
  <si>
    <t>Article 4 points 37 and 38 of amended Directive 2006/48/EC.
Report the following abbreviations:
T - Traditional;
S - Synthetic</t>
  </si>
  <si>
    <t>Article 94 and Annex IX part 2 points 1a - 1d and 2a - 2d of amended Directive 2006/48/EC.
Report the following abbreviations:
SP - Securitisation positions; 
SE - Securitised exposures.</t>
  </si>
  <si>
    <t>Article 122a of amended Directive 2006/48/EC.</t>
  </si>
  <si>
    <t>Article 122a point 1 of amended Directive 2006/48/EC.
Report the following abbreviations:
A - Vertical slice; 
B - Revolving exposures;
C - On-balance sheet;
D - First loss.</t>
  </si>
  <si>
    <t>Article 122a point 1 of amended Directive 2006/48/EC.</t>
  </si>
  <si>
    <t>Article 4 points 41 (O) and 42 (S) of amended Directive 2006/48/EC.
Report the following abbreviations:
O - Originator; 
S - Sponsor;
I - Investor.</t>
  </si>
  <si>
    <t>Those that do not fit in the definition of Asset Backed Commercial Programmes in Annex IX part 1 point 1 of amended Directive 2006/48/EC.</t>
  </si>
  <si>
    <t xml:space="preserve">Annex IX part 4 point 49 of amended Directive 2006/48/EC.
Institutions applying the IRB approach to securitisation positions shall report the following letter code according to the relevant interval:
(a) N &lt; 6; 
(b) 6 ≤ N &lt; 34;
(c) 34 ≤ N ≤ 100; 
(d) 100 &lt; N ≤ 1000;
(e) N &gt; 1000. </t>
  </si>
  <si>
    <t xml:space="preserve">Annex IX part 4 point 53 of amended Directive 2006/48/EC. It is only applicable to institutions applying the Supervisory Formula Method. </t>
  </si>
  <si>
    <t xml:space="preserve">Annex IX part 4 point 2 lit (a) and (b) of amended Directive 2006/48/EC. See CR SEC SA and CR SEC IRB. </t>
  </si>
  <si>
    <t xml:space="preserve">Annex IX part 4 point 2 lit (c) and Annex IV of amended Directive 2006/48/EC. See CR SEC SA and CR SEC IRB. </t>
  </si>
  <si>
    <t>See full risk items in Annex II of amended Directive 2006/48/EC.</t>
  </si>
  <si>
    <t>‘IRS’ stands for Interest Rate Swaps, whereas ‘CRS’ stands for Currency Rate Swaps. Annex IV of amended Directive 2006/48/EC.</t>
  </si>
  <si>
    <t>Liquidity facilities (LF), defined in Annex IX part 1 point 1, must satisfy a list of six conditions established in Annex IX part 4 point 13 of amended Directive 2006/48/EC to be considered as eligible.</t>
  </si>
  <si>
    <t>Article 100 point 2 and Annex IX part 4 points 24 (SA) and 68 (IRB) of amended Directive 2006/48/EC.</t>
  </si>
  <si>
    <t>Annex IX, part 4, points 26 to 33 of amended Directive 2006/48/EC.</t>
  </si>
  <si>
    <t>Annex IX part 4 points 21, 26 and 27 of amended Directive 2006/48/EC. It shall be reported in percentage terms.</t>
  </si>
  <si>
    <t>When own estimates of LGD are not used: annex VIII part 3 points 79 to 82 of Directive 2006/48/EC.
When own estimates of LGD are used: those credit risk mitigants that comply with the criteria in annex VIII part 2 points 12 and 13 of Directive 2006/48/EC. To be reported in column 060 when the adjustment is not made in the LGD. When the adjustment is made in the LGD column 160 shall be used</t>
  </si>
  <si>
    <t>Of which: Arising from Counterparty Credit Risk</t>
  </si>
  <si>
    <t xml:space="preserve">(-) Value adjustments and provision associated with the original exposure </t>
  </si>
  <si>
    <t>Exposure net of value adjustments and provisions</t>
  </si>
  <si>
    <t>Unfunded credit protection: adjusted values (Ga)</t>
  </si>
  <si>
    <t>Guarantees</t>
  </si>
  <si>
    <t>Credit derivatives</t>
  </si>
  <si>
    <t>Funded credit protection</t>
  </si>
  <si>
    <t>Financial collateral: simple method</t>
  </si>
  <si>
    <t>Other funded credit protection</t>
  </si>
  <si>
    <t xml:space="preserve">(-) Total Outflows </t>
  </si>
  <si>
    <t>Total Inflows (+)</t>
  </si>
  <si>
    <t>Exposure assigned in the corresponding risk weight and exposure class after taking into account outflows and inflows due to CREDIT RISK MITIGATION (CRM) TECHNIQUES WITH SUBSTITUTION EFFECTS ON THE EXPOSURE</t>
  </si>
  <si>
    <t>Fully adjusted exposure value (E*)</t>
  </si>
  <si>
    <t>Breakdown of the fully adjusted exposure of off-balance sheet items by conversion factors</t>
  </si>
  <si>
    <t>Exposure value</t>
  </si>
  <si>
    <t>Risk weighted exposure amount</t>
  </si>
  <si>
    <t>Capital requirements</t>
  </si>
  <si>
    <t>Article 75 and 78 to 83 of Directive 2006/48/EC.</t>
  </si>
  <si>
    <t>ROWS</t>
  </si>
  <si>
    <t>On-balance sheet items</t>
  </si>
  <si>
    <t>Off-balance sheet items</t>
  </si>
  <si>
    <t>Of which: past due</t>
  </si>
  <si>
    <t>Without credit assessment by a nominated ECAI</t>
  </si>
  <si>
    <t>Secured by real estate</t>
  </si>
  <si>
    <t>Secured by commercial real estate</t>
  </si>
  <si>
    <t>For reporting those exposures not subject to the risk weights listed in the template, as a result of national discretion. Countries may require a further breakdown of this line.</t>
  </si>
  <si>
    <t>040-090</t>
  </si>
  <si>
    <t>040-050</t>
  </si>
  <si>
    <t>060-070</t>
  </si>
  <si>
    <t>080-090</t>
  </si>
  <si>
    <t>110-120</t>
  </si>
  <si>
    <t>Financial collateral: adjusted value (Cvam)</t>
  </si>
  <si>
    <t>140-170</t>
  </si>
  <si>
    <t>200-300</t>
  </si>
  <si>
    <t>Of which: Without credit assessment by a nominated ECAI</t>
  </si>
  <si>
    <t>Securities Financing Transactions</t>
  </si>
  <si>
    <t>Derivatives &amp; Long Settlement Transactions</t>
  </si>
  <si>
    <t>BREAKDOWN OF TOTAL EXPOSURES BY RISK WEIGHTS:</t>
  </si>
  <si>
    <t>070-220</t>
  </si>
  <si>
    <t>120, 160, 200</t>
  </si>
  <si>
    <t>Keep cells included in the current Guidelines =&gt; Proposal: KEEP</t>
  </si>
  <si>
    <t>Delete cells/text included in the current Guidelines</t>
  </si>
  <si>
    <r>
      <t xml:space="preserve">Cells not included in the current Guidelines =&gt; </t>
    </r>
    <r>
      <rPr>
        <b/>
        <sz val="10"/>
        <rFont val="Verdana"/>
        <family val="2"/>
      </rPr>
      <t>Proposal: INCLUDE</t>
    </r>
  </si>
  <si>
    <t>Exposure class</t>
  </si>
  <si>
    <t>CR SA Details</t>
  </si>
  <si>
    <t>410</t>
  </si>
  <si>
    <t>420</t>
  </si>
  <si>
    <t>Of which: Equity</t>
  </si>
  <si>
    <t xml:space="preserve">230-410 </t>
  </si>
  <si>
    <t>Breakdown of total exposures by exposure classes</t>
  </si>
  <si>
    <t>The rows 230 -410 apply to CR SA Total only</t>
  </si>
  <si>
    <t>See Article 81 and Annex VI of amended Directive 2006/48/EC.</t>
  </si>
  <si>
    <t xml:space="preserve">Article 80 paragraphs 1 to 5 and 6 of amended Directive 2006/48/EC. </t>
  </si>
  <si>
    <t>Assets referred to in article 74 of amended Directive 2006/48/EC not included in any other category</t>
  </si>
  <si>
    <t>Items included in annex II of amended Directive 2006/48/EC except those included as Securities Financing Transactions &amp; Long Settlement Transactions or from Contractual Cross Product Netting</t>
  </si>
  <si>
    <t xml:space="preserve">Securities Financing Transactions (SFT), as defined in paragraph 17 of the Basle Committe document "The Application of Basel II to Trading Activities and the Treatment of Double Default Effects", includes: (i) Repurchase and reverse repurchase agreements as well as securities or commodities lending and borrowing transactions as defined in article 3 paragraph 1, lit (m) and (n) of amended Directive 2006/49/EC; (ii) margin lending transactions as defined in part 1 of annex III of amended Directive 2006/48/EC.
</t>
  </si>
  <si>
    <t>Derivatives included in Annex IV of amended Directive 2006/48/EC. 
Long Settlement Transactions as defined in part 1 of annex III, paragraph 4 of amended Directive 2006/48/EC.</t>
  </si>
  <si>
    <t xml:space="preserve">Exposures that due to the existence of a contractual cross product netting (as defined in part 1, point 12 of annex III of amended Directive 2006/48/EC) can not be assigned to either Derivatives or Securities Financing Transactions &amp; Long Settlement Transactions will be included under this category. </t>
  </si>
  <si>
    <t>Annex VI part 1 points 51 to 60 of amended Directive 2006/48/EC.</t>
  </si>
  <si>
    <t xml:space="preserve">Article 74 paragraph 1 of amended Directive 2006/48/EC. </t>
  </si>
  <si>
    <t>Credit risk mitigation techniques as defined in article 4 (30) of amended Directive 2006/48/EC that reduce the credit risk of an exposure or exposures via the substitution of exposures as defined below in Inflows and Outflows.</t>
  </si>
  <si>
    <t>Annex VIII part 3 points 87 to 89 of amended Directive 2006/48/EC.</t>
  </si>
  <si>
    <t>Unfunded Credit Protection as defined in article 4 (32) of amended Directive 2006/48/EC different from Credit Derivatives</t>
  </si>
  <si>
    <t>Annex VIII part 1 points 30 and 31 of amended Directive 2006/48/EC.</t>
  </si>
  <si>
    <t>Article 4 definition 31 of amended Directive 2006/48/EC and annex VIII part 1 points 3, 4, 7 to 10, 23, 24, 25 of amended Directive 2006/48/EC</t>
  </si>
  <si>
    <t>Annex VIII part 3 points 24 and 25 of amended Directive 2006/48/EC.</t>
  </si>
  <si>
    <t>Annex VIII part 3 points 79-82 of amended Directive 2006/48/EC.</t>
  </si>
  <si>
    <t xml:space="preserve">Annex VIII part 3 points 26, 87, 88, 90 to 92 of amended Directive 2006/48/EC. </t>
  </si>
  <si>
    <t>Annex VIII part 3 points 30 to 59 of amended Directive 2006/48/EC. It also includes credit linked notes (Annex VIII part 3 point 3 of amended Directive 2006/48/EC)</t>
  </si>
  <si>
    <t>Annex VIII part 4 point 7 of amended Directive 2006/48/EC. For trading book operations includes financial collateral and commodities eligible for trading book exposures according to annex II point 9 of amended Directive 2006/49/EC. The amount to be reported corresponds to Cvam= C*(1-Hc-Hfx)*(t-t*)/(T-t*), where for a definition of C, Hc, Hfx, t, T and t* see annex VIII parts 3 and 4 of amended Directive 2006/48/EC.</t>
  </si>
  <si>
    <t>Annex VIII part 3 points 22, 33 and 60 of amended Directive 2006/48/EC.</t>
  </si>
  <si>
    <t>Article 78 paragraph 1 of amended Directive 2006/48/EC and article 4 definition 28 of amended Directive 2006/48/EC. See also annex VIII part 3 points 26 and 60 of amended Directive 2006/48/EC.</t>
  </si>
  <si>
    <t>Annex VIII part 3 of amended Directive 2006/48/EC. Exposure value after taking into account value adjustments, all credit risk mitigants and credit conversion factors that is to be assigned to risk weights according to article 80 and annex VI part 1 of amended Directive 2006/48/EC.</t>
  </si>
  <si>
    <t>For Derivative instruments, repurchase transactions, securities or commodities lending or borrowing transactions, long settlement transactions and margin lending transactions subject to annex III of amended Directive 2006/48/EC,  the original exposure will correspond to the Exposure Value for Counterparty Credit Risk calculated according to the methods laid down in annex III parts 3, 4, 5, 6 and 7 of amended Directive 2006/48/EC.</t>
  </si>
  <si>
    <t>Article 79 paragraph 1 lit a) of amended Directive 2006/48/EC.</t>
  </si>
  <si>
    <t>Article 79 paragraph 1 lit b) of amended Directive 2006/48/EC.</t>
  </si>
  <si>
    <t>Article 79 paragraph 1 lit c) of amended Directive 2006/48/EC.</t>
  </si>
  <si>
    <t>Article 79 paragraph 1 lit d) of amended Directive 2006/48/EC.</t>
  </si>
  <si>
    <t>Article 79 paragraph 1 lit e) of amended Directive 2006/48/EC.</t>
  </si>
  <si>
    <t>Article 79 paragraph 1 lit f) of amended Directive 2006/48/EC.</t>
  </si>
  <si>
    <t>Article 79 paragraph 1 lit g) of amended Directive 2006/48/EC.</t>
  </si>
  <si>
    <t>Article 79 paragraph 1 lit h) of amended Directive 2006/48/EC.</t>
  </si>
  <si>
    <t>Article 79 paragraph 1 lit i) of amended Directive 2006/48/EC.</t>
  </si>
  <si>
    <t>Article 79 paragraph 1 lit j) of amended Directive 2006/48/EC.</t>
  </si>
  <si>
    <t>Article 79 paragraph 1 lit k) of amended Directive 2006/48/EC.</t>
  </si>
  <si>
    <t>Article 79 paragraph 1 lit l) of amended Directive 2006/48/EC.</t>
  </si>
  <si>
    <t>Article 79 paragraph 1 lit n) of amended Directive 2006/48/EC.</t>
  </si>
  <si>
    <t>Article 79 paragraph 1 lit o) of amended Directive 2006/48/EC.</t>
  </si>
  <si>
    <t>Article 79 paragraph 1 lit p) of amended Directive 2006/48/EC.</t>
  </si>
  <si>
    <t>Annex VI part 1 point 86 of amended Directive 2006/48/EC.</t>
  </si>
  <si>
    <t>Annex VI part 1 points 45 to 50 of amended Directive 2006/48/EC.</t>
  </si>
  <si>
    <t>Exposures under article 79 paragraph 1 lit i) of amended Directive 2006/48/EC that are subject to a 100% risk weight.</t>
  </si>
  <si>
    <t>CR IRB</t>
  </si>
  <si>
    <t>CREDIT AND COUNTERPARTY CREDIT RISKS AND FREE DELIVERIES: IRB APPROACH TO CAPITAL REQUIREMENTS</t>
  </si>
  <si>
    <t>IRB Exposure class:</t>
  </si>
  <si>
    <t>Own estimates of LGD and/or conversion factors:</t>
  </si>
  <si>
    <t>COUNTRY CODE</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</si>
  <si>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</si>
  <si>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</si>
  <si>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</si>
  <si>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</si>
  <si>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</si>
  <si>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</si>
  <si>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EXPOSURE-WEIGHTED AVERAGE MATURITY VALUE (DAYS)</t>
  </si>
  <si>
    <t>MEMORANDUM ITEMS:</t>
  </si>
  <si>
    <t>UNFUNDED CREDIT PROTECTION</t>
  </si>
  <si>
    <t>OWN ESTIMATES OF LGD'S ARE USED:
UNFUNDED CREDIT PROTECTION</t>
  </si>
  <si>
    <t>EXPECTED LOSS AMOUNT</t>
  </si>
  <si>
    <t>(-) VALUE ADJUSTMENTS AND PROVISIONS</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</si>
  <si>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</si>
  <si>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</si>
  <si>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</si>
  <si>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</si>
  <si>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</si>
  <si>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</si>
  <si>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</si>
  <si>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</si>
  <si>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</si>
  <si>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090=030+070+080</t>
  </si>
  <si>
    <t>1. TOTAL EXPOSURES</t>
  </si>
  <si>
    <t xml:space="preserve"> BREAKDOWN OF TOTAL EXPOSURES BY EXPOSURE TYPES:</t>
  </si>
  <si>
    <t>On balance sheet items</t>
  </si>
  <si>
    <t>Off balance sheet items</t>
  </si>
  <si>
    <t>1.1 EXPOSURES ASSIGNED TO OBLIGOR GRADES OR POOLS: TOTAL</t>
  </si>
  <si>
    <t>1.1*01 Of which : Originated in country with most exposure</t>
  </si>
  <si>
    <t>1.1*02 Of which : Originated in country with secondmost exposure</t>
  </si>
  <si>
    <t>1.1*03 Of which : Originated in country with thirdmost exposure</t>
  </si>
  <si>
    <t>1.1*04 Of which : Originated in country with fourthmost exposure</t>
  </si>
  <si>
    <t>1.1*05 Of which : Originated in country with fifthmost exposure</t>
  </si>
  <si>
    <t>1.1*06 Of which: Non-efaulted exposures</t>
  </si>
  <si>
    <t>BREAKDOWN OF TOTAL EXPOSURES ASSIGNED TO OBLIGOR GRADES OR POOLS:</t>
  </si>
  <si>
    <t>140-01</t>
  </si>
  <si>
    <t>OBLIGOR GRADE OR POOL(a):1</t>
  </si>
  <si>
    <t>140-02</t>
  </si>
  <si>
    <t>…</t>
  </si>
  <si>
    <t>.....</t>
  </si>
  <si>
    <t>140-NM</t>
  </si>
  <si>
    <t>N</t>
  </si>
  <si>
    <t>1.2 SPECIALIZED LENDING SLOTTING CRITERIA (b): TOTAL</t>
  </si>
  <si>
    <t>BREAKDOWN BY RISK WEIGHTS OF TOTAL EXPOSURES UNDER SPECIALIZED LENDING SLOTTING CRITERIA:</t>
  </si>
  <si>
    <t>RISK WEIGHT: 0%</t>
  </si>
  <si>
    <t>Of which: in category 1</t>
  </si>
  <si>
    <t>1.3 ALTERNATIVE TREATMENT: SECURED BY REAL ESTATE</t>
  </si>
  <si>
    <t>1.4 EXPOSURES FROM FREE DELIVERIES APPLYING RISK WEIGHTS UNDER THE ALTERNATIVE TREATMENT OR 100%</t>
  </si>
  <si>
    <t>1.5 DILUTION RISK: TOTAL PURCHASED RECEIVABLES</t>
  </si>
  <si>
    <t>(b) This row will be available for the specialized lending, corporate and total exposure classes</t>
  </si>
  <si>
    <r>
      <t>Securities Financing Transactions</t>
    </r>
    <r>
      <rPr>
        <b/>
        <strike/>
        <sz val="20"/>
        <color indexed="10"/>
        <rFont val="Verdana"/>
        <family val="2"/>
      </rPr>
      <t xml:space="preserve"> &amp; Long Settlement Transactions</t>
    </r>
  </si>
  <si>
    <r>
      <t>Derivatives</t>
    </r>
    <r>
      <rPr>
        <b/>
        <sz val="20"/>
        <color indexed="12"/>
        <rFont val="Verdana"/>
        <family val="2"/>
      </rPr>
      <t xml:space="preserve"> &amp; Long Settlement Transactions</t>
    </r>
  </si>
  <si>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</si>
  <si>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t>Internal rating system</t>
  </si>
  <si>
    <t>Annex VII part 1 point 1 and annex VII part 4 points 1 and 2 of Directive 2006/48/EC.</t>
  </si>
  <si>
    <t>PD ASSIGNED TO THE OBLIGOR GRADE OR POOL</t>
  </si>
  <si>
    <t>See CR SA template</t>
  </si>
  <si>
    <t>040-080</t>
  </si>
  <si>
    <t>Credit risk mitigation techniques as defined in article 4 (30) of Directive 2006/48/EC that reduce the credit risk of an exposure or exposures via the substitution of exposures as defined below in Inflows and Outflows.</t>
  </si>
  <si>
    <t>Guarantees:</t>
  </si>
  <si>
    <t>070-080</t>
  </si>
  <si>
    <t>(-) Total Outflows</t>
  </si>
  <si>
    <t>Exposure after CRM substitution effects pre conversion factors</t>
  </si>
  <si>
    <t>Exposure assigned in the corresponding obligor grade or pool and exposure class after taking into account outflows and inflows due to CREDIT RISK MITIGATION (CRM) TECHNIQUES WITH SUBSTITUTION EFFECTS ON THE EXPOSURE</t>
  </si>
  <si>
    <t>10, 12</t>
  </si>
  <si>
    <t>See legal references &amp; comments for rows</t>
  </si>
  <si>
    <t>Annex VII part 3 of Directive 2006/48/EC except points 12 and 13 and Annex VIII part 3 point 69 of Directive 2006/48/EC.</t>
  </si>
  <si>
    <t>13-19</t>
  </si>
  <si>
    <t>See column 040</t>
  </si>
  <si>
    <t>See column 050</t>
  </si>
  <si>
    <t>See column 060</t>
  </si>
  <si>
    <t xml:space="preserve">Eligible financial collateral </t>
  </si>
  <si>
    <t>17-19</t>
  </si>
  <si>
    <t>Other eligible collateral</t>
  </si>
  <si>
    <t>Real estate</t>
  </si>
  <si>
    <t>Other physical collateral</t>
  </si>
  <si>
    <t>Receivables</t>
  </si>
  <si>
    <t>SUBJECT TO DOUBLE  DEFAULT TREATMENT: UNFUNDED CREDIT PROTECTION</t>
  </si>
  <si>
    <t>Annex VII part 2 points 12 to 16 of Directive 2006/48/EC. The exposure value (column 11) shall be used for the calculation of the exposure-weighted averages.</t>
  </si>
  <si>
    <t>For Central governments and Central Banks, Corporate and Institutions see annex VII part 1 points 3 and 4 of Directive 2006/48/EC. For Retail see see annex VII part 1 point 10 of Directive 2006/48/EC.</t>
  </si>
  <si>
    <t>Article 75 (a) of Directive 2006/48/EC.</t>
  </si>
  <si>
    <t xml:space="preserve">For the definition of Expected Loss see Article 4 paragraph 29 of Directive 2006/48/EC, for calculation see Annex VII part 1 point from 29 to 35 of Directive 2006/48/EC. </t>
  </si>
  <si>
    <t>Annex VII part 1 point 36 of Directive 2006/48/EC.</t>
  </si>
  <si>
    <t>Annex VII part 4 points 19, 22 and 24 of Directive 2006/48/EC.</t>
  </si>
  <si>
    <t>Exposures assigned to obligor grade or pool</t>
  </si>
  <si>
    <t xml:space="preserve">SPECIALIZED LENDING SLOTTING CRITERIA </t>
  </si>
  <si>
    <t>Annex VII part 1 point 6 of Directive 2006/48/EC. This only applies to the corporate exposure class</t>
  </si>
  <si>
    <t>Of which: In category 1</t>
  </si>
  <si>
    <t>Annex VII part 1 point 6 table 1 of Directive 2006/48/EC.</t>
  </si>
  <si>
    <t>ALTERNATIVE TREATMENT: SECURED BY REAL ESTATE</t>
  </si>
  <si>
    <t xml:space="preserve">Articles 92 and 93, annex VIII part 3 points 73 to 75 of Directive 2006/48/EC. </t>
  </si>
  <si>
    <t>EXPOSURES FROM FREE DELIVERIES APPLYING RISK WEIGHTS UNDER THE ALTERNATIVE TREATMENT OR 100% AND OTHER EXPOSURES SUBJECT TO RISK WEIGHTS</t>
  </si>
  <si>
    <t>DILUTION RISK: TOTAL PURCHASED RECEIVABLES</t>
  </si>
  <si>
    <t>See article 4 (24) of Directive 2006/48/EC for a definition of dilution risk. For calculation of risk weight for dilution risk see annex VII part 1 point 28 of Directive 2006/48/EC.</t>
  </si>
  <si>
    <t>OTHER</t>
  </si>
  <si>
    <t>Own estimates of LGD and/or credit conversion factors</t>
  </si>
  <si>
    <t>IRB  EXPOSURE CLASSES</t>
  </si>
  <si>
    <t xml:space="preserve"> IRB exposure classes will comprise those cited below plus the "Total". In principle, for Institutions applying only to part of their exposures the SA, the IRB exposure classes' breakdown will apply.</t>
  </si>
  <si>
    <t>CENTRAL GOVERNMENT AND CENTRAL BANKS</t>
  </si>
  <si>
    <t>Article 86, paragraph 1 lit a) of Directive 2006/48/EC.</t>
  </si>
  <si>
    <t>INSTITUTIONS</t>
  </si>
  <si>
    <t>Article 86, paragraph 1 lit b) of Directive 2006/48/EC.</t>
  </si>
  <si>
    <t>CORPORATES - SPECIALIZED LENDING</t>
  </si>
  <si>
    <t>Article 86, paragraph 1 lit c) of Directive 2006/48/EC in conjunction with Article 86 paragraph 6 of Directive 2006/48/EC</t>
  </si>
  <si>
    <t>CORPORATES - SME</t>
  </si>
  <si>
    <t>SME stands for companies for which the criteria in annex VII part 1 point 5 of Directive 2006/48/EC for size adjustment are satisfied.</t>
  </si>
  <si>
    <t>CORPORATES - Other</t>
  </si>
  <si>
    <t>Retail - Secured by real estate SME</t>
  </si>
  <si>
    <t>Article 86, paragraph 1 lit d) of Directive 2006/48/EC in conjunction with Annex VII part 1 points 10 to 16 of Directive 2006/48/EC.
SME according to Article 86 paragraph 4 (a) of Directive 2006/48/EC.</t>
  </si>
  <si>
    <t>Retail - Secured by real estate non-SME</t>
  </si>
  <si>
    <t>Article 86, paragraph 1 lit d) of Directive 2006/48/EC in conjunction with Annex VII part 1 points 10 to 16 of Directive 2006/48/EC.</t>
  </si>
  <si>
    <t>Retail - Qualifying revolving</t>
  </si>
  <si>
    <t>Retail - Other SME</t>
  </si>
  <si>
    <t>Retail - Other non-SME</t>
  </si>
  <si>
    <t>Annex VII part 4 points 59 to 72 of Directive 2006/48/EC.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 The exposure value (column 11) shall be used for the calculation of the exposure-weighted averages.</t>
  </si>
  <si>
    <t>Article 74 paragraph 1 of Directive 2006/48/EC. Exposure value without taking into account value adjustments and provisions, conversion factors and the effect of credit risk mitigation techniques except in the case of Funded Credit Protection in the form of master netting agreements.
Annex VII part 3 points 1 to 13 of Directive 2006/48/EC except: 3 (effect of on balance sheet netting to be reported separatedly as Funded Credit Protection) , 9, 10, 11 (application of credit conversion factors to be provided separatedly).
Exposures that qualify for the double default treatment will be classified according to the PD of the obligor.</t>
  </si>
  <si>
    <t>CR SEC Details</t>
  </si>
  <si>
    <t>INTERNAL CODE</t>
  </si>
  <si>
    <t>IDENTIFIER OF THE SECURITISATION</t>
  </si>
  <si>
    <t>IDENTIFIER OF THE ORIGINATOR</t>
  </si>
  <si>
    <t xml:space="preserve">SECURITISATION TYPE:
(TRADITIONAL / SYNTHETIC)    </t>
  </si>
  <si>
    <t>ACCOUNTING TREATMENT: Securitised assets are kept  or removed from the balance sheet?</t>
  </si>
  <si>
    <t>SOLVENCY TREATMENT: Securitisation positions or securitised exposures ?</t>
  </si>
  <si>
    <t>RETENTION</t>
  </si>
  <si>
    <t>NON ABCP PROGRAMMES</t>
  </si>
  <si>
    <t>SECURITISED EXPOSURES ORIGINATED</t>
  </si>
  <si>
    <t>SECURITISATION STRUCTURE</t>
  </si>
  <si>
    <t>SECURITISATION POSITIONS (ORIGINAL EXPOSURE PRE CONVERSION FACTORS)</t>
  </si>
  <si>
    <t>MEMORANDUM ITEMS: EXCESS SPREAD</t>
  </si>
  <si>
    <t>CODE OF THE ORIGINATOR</t>
  </si>
  <si>
    <t>Type of retention applied</t>
  </si>
  <si>
    <t>% of retention at reporting date</t>
  </si>
  <si>
    <t>ORIGINATION DATE 
(mm/yyyy)</t>
  </si>
  <si>
    <t>TOTAL AMOUNT OF SECURITISED EXPOSURES ORIGINATED AT ORIGINATION DATE</t>
  </si>
  <si>
    <t xml:space="preserve">TOTAL AMOUNT </t>
  </si>
  <si>
    <t>INSTITUTION'S SHARE
(%)</t>
  </si>
  <si>
    <t>TYPE</t>
  </si>
  <si>
    <t>APPROACH APPLIED (SA/IRB/MIX)</t>
  </si>
  <si>
    <t>NUMBER OF EXPOSURES</t>
  </si>
  <si>
    <t xml:space="preserve"> ELGD (%)    </t>
  </si>
  <si>
    <t>OWN FUNDS REQUIREMENTS BEFORE SECURITISATION (%)</t>
  </si>
  <si>
    <t>ON-BALANCE SHEET ITEMS</t>
  </si>
  <si>
    <t>OFF-BALANCE SHEET ITEMS AND DERIVATIVES</t>
  </si>
  <si>
    <t>EARLY AMORTISATION</t>
  </si>
  <si>
    <t>SENIOR</t>
  </si>
  <si>
    <t xml:space="preserve">MEZZANINE </t>
  </si>
  <si>
    <t xml:space="preserve">FIRST LOSS </t>
  </si>
  <si>
    <t>DIRECT CREDIT SUBSTITUTES</t>
  </si>
  <si>
    <t>IRS / CRS</t>
  </si>
  <si>
    <t>ELIGIBLE LIQUIDITY FACILITIES</t>
  </si>
  <si>
    <t>CONTROLLED? (yes/No)</t>
  </si>
  <si>
    <t>CONVERSION FACTOR APPLIED</t>
  </si>
  <si>
    <t>BASIS POINTS</t>
  </si>
  <si>
    <t>RESERVE ACCUMULATED</t>
  </si>
  <si>
    <t>TRAPPING POINT / TRIGGERS FOR EARLY AMORTISATION</t>
  </si>
  <si>
    <t>RATED</t>
  </si>
  <si>
    <t>UNRATED</t>
  </si>
  <si>
    <t>NEW</t>
  </si>
  <si>
    <t>...</t>
  </si>
  <si>
    <r>
      <t xml:space="preserve">CREDIT RISK: DETAILED INFORMATION ON SECURITISATIONS </t>
    </r>
    <r>
      <rPr>
        <b/>
        <strike/>
        <sz val="16"/>
        <color indexed="10"/>
        <rFont val="Verdana"/>
        <family val="2"/>
      </rPr>
      <t>BY ORIGINATORS AND SPONSORS</t>
    </r>
  </si>
  <si>
    <r>
      <t>Solvency treatment</t>
    </r>
    <r>
      <rPr>
        <sz val="14"/>
        <rFont val="Verdana"/>
        <family val="2"/>
      </rPr>
      <t>: Trading Book / Banking book?</t>
    </r>
  </si>
  <si>
    <r>
      <t xml:space="preserve">ROLE OF THE INSTITUTION:
(ORIGINATOR / SPONSOR </t>
    </r>
    <r>
      <rPr>
        <sz val="14"/>
        <color indexed="10"/>
        <rFont val="Verdana"/>
        <family val="2"/>
      </rPr>
      <t>/ INVESTOR</t>
    </r>
    <r>
      <rPr>
        <sz val="14"/>
        <rFont val="Verdana"/>
        <family val="2"/>
      </rPr>
      <t>)</t>
    </r>
  </si>
  <si>
    <r>
      <t xml:space="preserve">MEMORANDUM ITEMS: </t>
    </r>
    <r>
      <rPr>
        <sz val="14"/>
        <rFont val="Verdana"/>
        <family val="2"/>
      </rPr>
      <t>OFF-BALANCE SHEET ITEMS AND DERIVATIVES</t>
    </r>
  </si>
  <si>
    <r>
      <rPr>
        <strike/>
        <sz val="14"/>
        <color indexed="10"/>
        <rFont val="Verdana"/>
        <family val="2"/>
      </rPr>
      <t xml:space="preserve">MOST </t>
    </r>
    <r>
      <rPr>
        <sz val="14"/>
        <rFont val="Verdana"/>
        <family val="2"/>
      </rPr>
      <t>SENIOR</t>
    </r>
  </si>
  <si>
    <r>
      <t xml:space="preserve">OTHER </t>
    </r>
    <r>
      <rPr>
        <sz val="14"/>
        <color indexed="12"/>
        <rFont val="Verdana"/>
        <family val="2"/>
      </rPr>
      <t>(including non-eligible LF)</t>
    </r>
  </si>
  <si>
    <t>Internal code used by the institution to identify the securitisation.</t>
  </si>
  <si>
    <t>Name or coding (e.g. ISIN) by which the securitisation is known in the market.</t>
  </si>
  <si>
    <t>Code (given by the supervisory authority) or, altenatively, the name of the institution.</t>
  </si>
  <si>
    <t xml:space="preserve">SECURITISATION TYPE: (TRADITIONAL / SYNTHETIC)    </t>
  </si>
  <si>
    <t>ACCOUNTING TREATMENT: Securitised assets are kept or removed from the balance sheet?</t>
  </si>
  <si>
    <t>Report the following abbreviations:
K - If totally kept; 
P - If partially removed; 
R - If totally removed.</t>
  </si>
  <si>
    <t>SOLVENCY TREATMENT: Securitisation positions or securitised exposures?</t>
  </si>
  <si>
    <t>ROLE OF THE INSTITUTION: (ORIGINATOR / SPONSOR / INVESTOR)</t>
  </si>
  <si>
    <t>NON-ABCP PROGRAMMES</t>
  </si>
  <si>
    <t>ORIGINATION DATE</t>
  </si>
  <si>
    <t>Report the date according to the following format: 'mm/yyyy'.</t>
  </si>
  <si>
    <t>See CR SEC SA and CR SEC IRB and Origination date above. In the case of multi-seller securitisations, only the amount corresponding to the reporting institution should be reported.</t>
  </si>
  <si>
    <t>120-190</t>
  </si>
  <si>
    <t>In the case of multi-seller securitisations, only the amount corresponding to the reporting institution should be reported.</t>
  </si>
  <si>
    <t>TOTAL AMOUNT</t>
  </si>
  <si>
    <t xml:space="preserve">See CR SEC SA and CR SEC IRB. </t>
  </si>
  <si>
    <t>INSTITUTION'S SHARE (%)</t>
  </si>
  <si>
    <t>In the case of multi-seller securitisations, institutions should report the share that the total amount of securitised exposures by them represents on the total securitised exposures of the securitisation.</t>
  </si>
  <si>
    <t>Report the following abbreviations:
SA - if Standardised Approach; 
IRB - if Internal Ratings Based Approach;
MIX- if a combination of both approaches (SA/IRB).</t>
  </si>
  <si>
    <t>Own funds requirements as if the securitised exposures were not securitised (as percentage of the total amount of securitised exposures) at inception date.</t>
  </si>
  <si>
    <t>200-250</t>
  </si>
  <si>
    <t>See CR SEC SA and CR SEC IRB. In the case of multi-seller securitisations, only the amount corresponding or attributed to the reporting institution should be reported.</t>
  </si>
  <si>
    <t>260-360</t>
  </si>
  <si>
    <t>See CR SEC SA and CR SEC IRB.</t>
  </si>
  <si>
    <t>OTHER (including non-eligible LF)</t>
  </si>
  <si>
    <t>Other off balance sheet items and derivatives not included above.</t>
  </si>
  <si>
    <t>EARLY AMORTISATION: CONVERSION FACTOR APPLIED</t>
  </si>
  <si>
    <t>370-390</t>
  </si>
  <si>
    <t>Basis Points</t>
  </si>
  <si>
    <t>It shall be be reported in terms of annual rate.</t>
  </si>
  <si>
    <t>Reserve Accumulated</t>
  </si>
  <si>
    <t>It shall be reported in absolute terms.</t>
  </si>
  <si>
    <t>Trapping Point / Triggers for Early Amortisation</t>
  </si>
  <si>
    <r>
      <t xml:space="preserve">TOTAL AMOUNT OF SECURITISED EXPOSURES </t>
    </r>
    <r>
      <rPr>
        <sz val="12"/>
        <rFont val="Verdana"/>
        <family val="2"/>
      </rPr>
      <t>AT ORIGINATION DATE</t>
    </r>
  </si>
  <si>
    <t>Report the following number codes (in case the pool consists of different types of assets, the institution should indicate the most important type):
(1) Residential mortgages; 
(2) Commercial mortgages;
(3) Credit card receivables; 
(4) Leasing;
(5) Loans to corporates or SMEs (treated as corporates); 
(6) Consumer loans;
(7) Trade receivables; 
(8) Securitisations;
(9) Other assets; 
(10) Covered bonds; 
(11) Other liabilities.</t>
  </si>
  <si>
    <t>When own estimates of LGD are not used: The Adjusted Value (Ga) as defined in annex VIII part 3 points 90 to 92  of Directive 2006/48/EC should be provided.
When Own estimates of LGD are used: Annex VII part 4 points from 96 to 102 of Directive 2006/48/EC. The nominal amount of the guarantee should be reported.</t>
  </si>
  <si>
    <t>When own estimates of LGD are not used: The Adjusted Value (Ga) as defined in annex VIII part 3 points 90 to 92 of Directive 2006/48/EC should be provided.
When Own estimates of LGD are used: Annex VII part 4 points from 96 to 104 of Directive 2006/48/EC. The nominal amount of the credit derivative should be reported. 
Credit derivatives will be reported in column 5 when the adjustment is not made in the LGD. When the adjustment is made in the LGD column 14 shall be used.</t>
  </si>
  <si>
    <t>When own estimates of LGD are not used: annex VIII part 3 points 90 of Directive 2006/48/EC.
When own estimates of LGD are used: For exposures to central government and central banks, institutions and corporates: Annex VII part 2 point 6 of Directive 2006/48/EC. For retail exposures Annex VII part 2 point 20 of Directive 2006/48/EC.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
Inflows and outflows within the same exposure classes and, when relevant,  risk weights, obligor grades or pools should also be considered.</t>
  </si>
  <si>
    <t>Excludes the CRM techniques that have an impact on LGDs as a result of the application of the substitution effect of CRM techniques taken into account in columns 6 to 10. 
When own estimates of LGD are not used: Annex VIII part 3 points 61, 68, 76, 77 and 78 of Directive 2006/48/EC.
When own estimates of LGD are used:
  - Regarding unfunded credit protection, for exposures to central government and central banks, institutions and corporates: Annex VII part 2 point 10 of Directive 2006/48/EC. For retail exposures Annex VII part 2 point 22 of Directive 2006/48/EC.
  - Regarding funded credit protection collateral taken into account in the LGD estimates according to points 77 and 78 of annex VII part 4 of Directive 2006/48/EC.</t>
  </si>
  <si>
    <t>For trading book operations includes financial instruments and commodities eligible for trading book exposures according to annex II point 9 of Directive 2006/49/EC. Credit linked Notes and on -balance sheet netting according to Annex VIII part 3 of Directive 2006/48/EC are treated as cash collateral.
When own estimates of LGD are not used: Annex VIII part 1 points 7 to 11 of Directive 2006/48/EC, adjusted value (Cvam) as set out in Annex VIII part 3 point 33 of Directive 2006/48/EC shall be reported.
When own estimates of LGD are used: financial collateral taken into account in the LGD estimates according to points 77 and 78 of annex VII part 4 of Directive 2006/48/EC. The amount to be reported should be the estimated market value of the collateral.</t>
  </si>
  <si>
    <t>When own estimates of LGD are not used: annex VIII part 1 points 12 to 22 and annex VIII part 3 points 62 to 67 of Directive 2006/48/EC.
When own estimates of LGD are used: other collateral taken into account in the LGD estimates according to points 77 and 78 of annex VII part 4 of Directive 2006/48/EC.</t>
  </si>
  <si>
    <t>When own estimates of LGD are not used: annex VIII part 1 points 13 to 19 of Directive 2006/48/EC. Leasing of real estate property will also be included (see annex VIII part 1 point 22). See also annex VIII part 3 points 62 to 67 of Directive 2006/48/EC.
When own estimates of LGD are used: the amount to be reported should be the estimated market value.</t>
  </si>
  <si>
    <t>When own estimates of LGD are not used: Annex VIII part 1 points 21 of Directive 2006/48/EC. Leasing of property different from real estate will also be included (see annex VIII part 1 point 22 of Directive 2006/48/EC). See also annex VIII part 3 point 67 of Directive 2006/48/EC. 
When own estimates of LGD are used: the amount to be reported should be the estimated market value of collateral.</t>
  </si>
  <si>
    <t>When own estimates of LGD are not used: annex VIII part 1 point 20 of Directive 2006/48/EC and annex VIII part 3 point 66 of Directive 2006/48/EC.
When own estimates of LGD are used: the amount to be reported should be the estimated market value of collateral.</t>
  </si>
  <si>
    <t xml:space="preserve">Guarantees and credit derivatives covering exposures subject to the double default treatment. See annex VIII part 1 point 29 of Directive 2006/48/EC and annex VIII part 2 point 22 of Directive 2006/48/EC. See also legal references &amp; comments for guarantees and credit derivatives. </t>
  </si>
  <si>
    <t>All the impact of CRM techniques on LGD values as specified in annexes VII and VIII of Directive 2006/48/EC should be considered. In the case of exposures subject to the double default treatment the LGD to be reported will correspond to the one selected according to annex VII part 2 point 11 of Directive 2006/48/EC.
For defaulted exposures, provisions laid down in annex VII part 4 point 80 of Directive 2006/48/EC should be considered. The exposure value (column 11) shall be used for the calculation of the exposure-weighted averages.</t>
  </si>
  <si>
    <t xml:space="preserve">For exposures to Corporates, institutions and Central governments and Central Banks see Annex VII part 4 point 7 of Directive 2006/48/EC. For retail exposures see Annex VII part 4 point 14 of Directive 2006/48/EC. For Exposures arising from purchased receivables see Annex VII part 3 point 6 of Directive 2006/48/EC.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</si>
  <si>
    <t>CR SEC SA</t>
  </si>
  <si>
    <t>CREDIT RISK: SECURITISATIONS - STANDARDISED APPROACH TO CAPITAL REQUIREMENTS</t>
  </si>
  <si>
    <t>Securitization type:</t>
  </si>
  <si>
    <t>SYNTHETIC SECURITIZATIONS: CREDIT PROTECTION TO THE SECURITISED EXPOSURES</t>
  </si>
  <si>
    <t>CR SEC IRB</t>
  </si>
  <si>
    <t>CREDIT RISK: SECURITISATIONS - IRB APPROACH TO CAPITAL REQUIREMENTS</t>
  </si>
  <si>
    <t>BREAKDOWN OF THE FULLY ADJUSTED EXPOSURE VALUE (E*) OF OFF BALANCE SHEET ITEMS ACCORDING TO CREDIT CONVERSION FACTORS</t>
  </si>
  <si>
    <t>(-) REDUCTION IN RISK WEIGHTED EXPOSURE AMOUNT DUE TO VALUE ADJUSTMENTS AND PROVISIONS</t>
  </si>
  <si>
    <t xml:space="preserve">MEMORANDUM ITEM:
CAPITAL REQUIREMENTS CORRESPONDING TO THE OUTFLOWS FROM THE IRB SECURITISATION TO OTHER EXPOSURE CLASSES </t>
  </si>
  <si>
    <t>SUPERVISORY FORMULA METHOD</t>
  </si>
  <si>
    <t xml:space="preserve"> LOOK-THROUGH</t>
  </si>
  <si>
    <t xml:space="preserve"> INTERNAL ASSESMENT APPROACH</t>
  </si>
  <si>
    <t>CQS 1
&amp; S/T CQS 1</t>
  </si>
  <si>
    <t>CQS 2</t>
  </si>
  <si>
    <t>CQS 3</t>
  </si>
  <si>
    <t>CQS 4
&amp; S/T CQS 2</t>
  </si>
  <si>
    <t xml:space="preserve">CQS 5 </t>
  </si>
  <si>
    <t>CQS 6</t>
  </si>
  <si>
    <t>CQS 7
&amp; S/T CQS 3</t>
  </si>
  <si>
    <t>CQS 8</t>
  </si>
  <si>
    <t>CQS 9</t>
  </si>
  <si>
    <t>CQS 10</t>
  </si>
  <si>
    <t>CQS 11</t>
  </si>
  <si>
    <t>BELOW CQS 11 &amp; S/T ALL OTHER CREDIT ASSESSMENTS</t>
  </si>
  <si>
    <t>AVERAGE RISK WEIGHT (%)</t>
  </si>
  <si>
    <t>430</t>
  </si>
  <si>
    <t>440</t>
  </si>
  <si>
    <t>450</t>
  </si>
  <si>
    <t>460</t>
  </si>
  <si>
    <t xml:space="preserve">CQS 1 &amp; S/T CQS 1 
</t>
  </si>
  <si>
    <t xml:space="preserve">CQS 2
</t>
  </si>
  <si>
    <t xml:space="preserve">CQS 4 &amp; S/T CQS 2 </t>
  </si>
  <si>
    <t>CQS 5</t>
  </si>
  <si>
    <t>CQS 7 &amp; S/T CQS 3</t>
  </si>
  <si>
    <t>o</t>
  </si>
  <si>
    <r>
      <t xml:space="preserve">RATINGS BASED </t>
    </r>
    <r>
      <rPr>
        <sz val="18"/>
        <color indexed="10"/>
        <rFont val="Verdana"/>
        <family val="2"/>
      </rPr>
      <t xml:space="preserve">APPROACH </t>
    </r>
    <r>
      <rPr>
        <strike/>
        <sz val="18"/>
        <color indexed="10"/>
        <rFont val="Verdana"/>
        <family val="2"/>
      </rPr>
      <t>METHOD</t>
    </r>
    <r>
      <rPr>
        <sz val="18"/>
        <rFont val="Verdana"/>
        <family val="2"/>
      </rPr>
      <t xml:space="preserve">
(CREDIT QUALITY STEPS)</t>
    </r>
  </si>
  <si>
    <t xml:space="preserve">Originator institutions must report all the current securitisation exposures (including both on-balance sheet and off-balance sheet exposures) originated in the securitisation transaction, irrespective of who holds the positions. </t>
  </si>
  <si>
    <t xml:space="preserve"> (-) TOTAL OTFLOWS: UNFUNDED CREDIT PROTECTION ADJUSTED VALUES (G*) </t>
  </si>
  <si>
    <t>Securitization positions held by the reporting institution, calculated according to annex IX part 4 points 1,2, 4 and 5 of Directive 2006/48/EC, without applying credit convesion factors and gross of value adjustments and provisions.</t>
  </si>
  <si>
    <t>060-090</t>
  </si>
  <si>
    <t xml:space="preserve">See CR IRB template. </t>
  </si>
  <si>
    <t>130-160</t>
  </si>
  <si>
    <t>200-310</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</si>
</sst>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quot;€&quot;\ #,##0"/>
    <numFmt numFmtId="169" formatCode="&quot;€&quot;\ #,##0;[Red]\-&quot;€&quot;\ #,##0"/>
    <numFmt numFmtId="170" formatCode="&quot;€&quot;\ #,##0.00;\-&quot;€&quot;\ #,##0.00"/>
    <numFmt numFmtId="171" formatCode="&quot;€&quot;\ #,##0.00;[Red]\-&quot;€&quot;\ #,##0.00"/>
    <numFmt numFmtId="172" formatCode="_-&quot;€&quot;\ * #,##0_-;\-&quot;€&quot;\ * #,##0_-;_-&quot;€&quot;\ * &quot;-&quot;_-;_-@_-"/>
    <numFmt numFmtId="173" formatCode="_-&quot;€&quot;\ * #,##0.00_-;\-&quot;€&quot;\ * #,##0.00_-;_-&quot;€&quot;\ * &quot;-&quot;??_-;_-@_-"/>
    <numFmt numFmtId="174" formatCode="&quot;£&quot;#,##0;\-&quot;£&quot;#,##0"/>
    <numFmt numFmtId="175" formatCode="&quot;£&quot;#,##0;[Red]\-&quot;£&quot;#,##0"/>
    <numFmt numFmtId="176" formatCode="&quot;£&quot;#,##0.00;\-&quot;£&quot;#,##0.00"/>
    <numFmt numFmtId="177" formatCode="&quot;£&quot;#,##0.00;[Red]\-&quot;£&quot;#,##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0\ &quot;Eur&quot;;\-#,##0\ &quot;Eur&quot;"/>
    <numFmt numFmtId="197" formatCode="#,##0\ &quot;Eur&quot;;[Red]\-#,##0\ &quot;Eur&quot;"/>
    <numFmt numFmtId="198" formatCode="#,##0.00\ &quot;Eur&quot;;\-#,##0.00\ &quot;Eur&quot;"/>
    <numFmt numFmtId="199" formatCode="#,##0.00\ &quot;Eur&quot;;[Red]\-#,##0.00\ &quot;Eur&quot;"/>
    <numFmt numFmtId="200" formatCode="_-* #,##0\ &quot;Eur&quot;_-;\-* #,##0\ &quot;Eur&quot;_-;_-* &quot;-&quot;\ &quot;Eur&quot;_-;_-@_-"/>
    <numFmt numFmtId="201" formatCode="_-* #,##0\ _E_u_r_-;\-* #,##0\ _E_u_r_-;_-* &quot;-&quot;\ _E_u_r_-;_-@_-"/>
    <numFmt numFmtId="202" formatCode="_-* #,##0.00\ &quot;Eur&quot;_-;\-* #,##0.00\ &quot;Eur&quot;_-;_-* &quot;-&quot;??\ &quot;Eur&quot;_-;_-@_-"/>
    <numFmt numFmtId="203" formatCode="_-* #,##0.00\ _E_u_r_-;\-* #,##0.00\ _E_u_r_-;_-* &quot;-&quot;??\ _E_u_r_-;_-@_-"/>
    <numFmt numFmtId="204" formatCode="&quot;Ja&quot;;&quot;Ja&quot;;&quot;Nein&quot;"/>
    <numFmt numFmtId="205" formatCode="&quot;Wahr&quot;;&quot;Wahr&quot;;&quot;Falsch&quot;"/>
    <numFmt numFmtId="206" formatCode="&quot;Ein&quot;;&quot;Ein&quot;;&quot;Aus&quot;"/>
    <numFmt numFmtId="207" formatCode="&quot;Sí&quot;;&quot;Sí&quot;;&quot;No&quot;"/>
    <numFmt numFmtId="208" formatCode="&quot;Verdadero&quot;;&quot;Verdadero&quot;;&quot;Falso&quot;"/>
    <numFmt numFmtId="209" formatCode="&quot;Activado&quot;;&quot;Activado&quot;;&quot;Desactivado&quot;"/>
    <numFmt numFmtId="210" formatCode="#,##0\ &quot;pta&quot;;\-#,##0\ &quot;pta&quot;"/>
    <numFmt numFmtId="211" formatCode="#,##0\ &quot;pta&quot;;[Red]\-#,##0\ &quot;pta&quot;"/>
    <numFmt numFmtId="212" formatCode="#,##0.00\ &quot;pta&quot;;\-#,##0.00\ &quot;pta&quot;"/>
    <numFmt numFmtId="213" formatCode="#,##0.00\ &quot;pta&quot;;[Red]\-#,##0.00\ &quot;pta&quot;"/>
    <numFmt numFmtId="214" formatCode="_-* #,##0\ &quot;pta&quot;_-;\-* #,##0\ &quot;pta&quot;_-;_-* &quot;-&quot;\ &quot;pta&quot;_-;_-@_-"/>
    <numFmt numFmtId="215" formatCode="_-* #,##0\ _p_t_a_-;\-* #,##0\ _p_t_a_-;_-* &quot;-&quot;\ _p_t_a_-;_-@_-"/>
    <numFmt numFmtId="216" formatCode="_-* #,##0.00\ &quot;pta&quot;_-;\-* #,##0.00\ &quot;pta&quot;_-;_-* &quot;-&quot;??\ &quot;pta&quot;_-;_-@_-"/>
    <numFmt numFmtId="217" formatCode="_-* #,##0.00\ _p_t_a_-;\-* #,##0.00\ _p_t_a_-;_-* &quot;-&quot;??\ _p_t_a_-;_-@_-"/>
    <numFmt numFmtId="218" formatCode="_-* #,##0\ _P_t_a_-;\-* #,##0\ _P_t_a_-;_-* &quot;-&quot;\ _P_t_a_-;_-@_-"/>
    <numFmt numFmtId="219" formatCode="_-* #,##0.00\ _P_t_a_-;\-* #,##0.00\ _P_t_a_-;_-* &quot;-&quot;??\ _P_t_a_-;_-@_-"/>
    <numFmt numFmtId="220" formatCode="#,##0\ &quot;zł&quot;;\-#,##0\ &quot;zł&quot;"/>
    <numFmt numFmtId="221" formatCode="#,##0\ &quot;zł&quot;;[Red]\-#,##0\ &quot;zł&quot;"/>
    <numFmt numFmtId="222" formatCode="#,##0.00\ &quot;zł&quot;;\-#,##0.00\ &quot;zł&quot;"/>
    <numFmt numFmtId="223" formatCode="#,##0.00\ &quot;zł&quot;;[Red]\-#,##0.00\ &quot;zł&quot;"/>
    <numFmt numFmtId="224" formatCode="_-* #,##0\ &quot;zł&quot;_-;\-* #,##0\ &quot;zł&quot;_-;_-* &quot;-&quot;\ &quot;zł&quot;_-;_-@_-"/>
    <numFmt numFmtId="225" formatCode="_-* #,##0\ _z_ł_-;\-* #,##0\ _z_ł_-;_-* &quot;-&quot;\ _z_ł_-;_-@_-"/>
    <numFmt numFmtId="226" formatCode="_-* #,##0.00\ &quot;zł&quot;_-;\-* #,##0.00\ &quot;zł&quot;_-;_-* &quot;-&quot;??\ &quot;zł&quot;_-;_-@_-"/>
    <numFmt numFmtId="227" formatCode="_-* #,##0.00\ _z_ł_-;\-* #,##0.00\ _z_ł_-;_-* &quot;-&quot;??\ _z_ł_-;_-@_-"/>
  </numFmts>
  <fonts count="132">
    <font>
      <sz val="10"/>
      <name val="Arial"/>
      <family val="0"/>
    </font>
    <font>
      <u val="single"/>
      <sz val="10"/>
      <color indexed="12"/>
      <name val="Arial"/>
      <family val="0"/>
    </font>
    <font>
      <sz val="10"/>
      <name val="Verdana"/>
      <family val="2"/>
    </font>
    <font>
      <b/>
      <sz val="28"/>
      <name val="Verdana"/>
      <family val="2"/>
    </font>
    <font>
      <b/>
      <sz val="32"/>
      <name val="Verdana"/>
      <family val="2"/>
    </font>
    <font>
      <b/>
      <sz val="36"/>
      <name val="Verdana"/>
      <family val="2"/>
    </font>
    <font>
      <sz val="24"/>
      <name val="Verdana"/>
      <family val="2"/>
    </font>
    <font>
      <sz val="12"/>
      <name val="Verdana"/>
      <family val="2"/>
    </font>
    <font>
      <b/>
      <sz val="22"/>
      <name val="Verdana"/>
      <family val="2"/>
    </font>
    <font>
      <b/>
      <sz val="26"/>
      <name val="Verdana"/>
      <family val="2"/>
    </font>
    <font>
      <sz val="16"/>
      <color indexed="10"/>
      <name val="Verdana"/>
      <family val="2"/>
    </font>
    <font>
      <sz val="23"/>
      <name val="Verdana"/>
      <family val="2"/>
    </font>
    <font>
      <sz val="22"/>
      <name val="Verdana"/>
      <family val="2"/>
    </font>
    <font>
      <sz val="22"/>
      <color indexed="10"/>
      <name val="Verdana"/>
      <family val="2"/>
    </font>
    <font>
      <sz val="26"/>
      <name val="Verdana"/>
      <family val="2"/>
    </font>
    <font>
      <sz val="16"/>
      <name val="Verdana"/>
      <family val="2"/>
    </font>
    <font>
      <b/>
      <sz val="30"/>
      <name val="Verdana"/>
      <family val="2"/>
    </font>
    <font>
      <sz val="14"/>
      <name val="Verdana"/>
      <family val="2"/>
    </font>
    <font>
      <sz val="18"/>
      <name val="Verdana"/>
      <family val="2"/>
    </font>
    <font>
      <i/>
      <sz val="26"/>
      <name val="Verdana"/>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u val="single"/>
      <sz val="3.4"/>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b/>
      <sz val="11"/>
      <color indexed="63"/>
      <name val="Calibri"/>
      <family val="2"/>
    </font>
    <font>
      <u val="single"/>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sz val="10"/>
      <color indexed="10"/>
      <name val="Arial"/>
      <family val="2"/>
    </font>
    <font>
      <sz val="8"/>
      <name val="Calibri"/>
      <family val="2"/>
    </font>
    <font>
      <b/>
      <strike/>
      <sz val="28"/>
      <name val="Verdana"/>
      <family val="2"/>
    </font>
    <font>
      <strike/>
      <sz val="24"/>
      <name val="Verdana"/>
      <family val="2"/>
    </font>
    <font>
      <strike/>
      <sz val="22"/>
      <name val="Verdana"/>
      <family val="2"/>
    </font>
    <font>
      <i/>
      <strike/>
      <sz val="26"/>
      <name val="Verdana"/>
      <family val="2"/>
    </font>
    <font>
      <strike/>
      <sz val="18"/>
      <name val="Verdana"/>
      <family val="2"/>
    </font>
    <font>
      <strike/>
      <sz val="10"/>
      <name val="Verdana"/>
      <family val="2"/>
    </font>
    <font>
      <strike/>
      <sz val="36"/>
      <color indexed="10"/>
      <name val="Verdana"/>
      <family val="2"/>
    </font>
    <font>
      <strike/>
      <sz val="11"/>
      <color indexed="10"/>
      <name val="Calibri"/>
      <family val="2"/>
    </font>
    <font>
      <i/>
      <strike/>
      <sz val="26"/>
      <color indexed="10"/>
      <name val="Verdana"/>
      <family val="2"/>
    </font>
    <font>
      <b/>
      <strike/>
      <sz val="26"/>
      <color indexed="10"/>
      <name val="Verdana"/>
      <family val="2"/>
    </font>
    <font>
      <b/>
      <sz val="26"/>
      <color indexed="12"/>
      <name val="Verdana"/>
      <family val="2"/>
    </font>
    <font>
      <strike/>
      <sz val="22"/>
      <color indexed="10"/>
      <name val="Verdana"/>
      <family val="2"/>
    </font>
    <font>
      <sz val="24"/>
      <color indexed="8"/>
      <name val="Calibri"/>
      <family val="2"/>
    </font>
    <font>
      <sz val="24"/>
      <name val="Tahoma"/>
      <family val="2"/>
    </font>
    <font>
      <i/>
      <sz val="22"/>
      <name val="Verdana"/>
      <family val="2"/>
    </font>
    <font>
      <sz val="8"/>
      <name val="Arial"/>
      <family val="0"/>
    </font>
    <font>
      <b/>
      <u val="single"/>
      <sz val="14"/>
      <color indexed="12"/>
      <name val="Verdana"/>
      <family val="2"/>
    </font>
    <font>
      <sz val="11"/>
      <name val="Verdana"/>
      <family val="2"/>
    </font>
    <font>
      <b/>
      <sz val="14"/>
      <name val="Verdana"/>
      <family val="2"/>
    </font>
    <font>
      <b/>
      <sz val="16"/>
      <name val="Verdana"/>
      <family val="2"/>
    </font>
    <font>
      <i/>
      <sz val="14"/>
      <name val="Verdana"/>
      <family val="2"/>
    </font>
    <font>
      <b/>
      <i/>
      <sz val="10"/>
      <name val="Verdana"/>
      <family val="2"/>
    </font>
    <font>
      <sz val="10"/>
      <color indexed="10"/>
      <name val="Verdana"/>
      <family val="2"/>
    </font>
    <font>
      <b/>
      <sz val="10"/>
      <name val="Verdana"/>
      <family val="2"/>
    </font>
    <font>
      <sz val="10"/>
      <color indexed="40"/>
      <name val="Verdana"/>
      <family val="2"/>
    </font>
    <font>
      <sz val="10"/>
      <color indexed="48"/>
      <name val="Verdana"/>
      <family val="2"/>
    </font>
    <font>
      <b/>
      <sz val="20"/>
      <name val="Verdana"/>
      <family val="2"/>
    </font>
    <font>
      <sz val="28"/>
      <name val="Verdana"/>
      <family val="2"/>
    </font>
    <font>
      <strike/>
      <sz val="16"/>
      <name val="Verdana"/>
      <family val="2"/>
    </font>
    <font>
      <strike/>
      <sz val="14"/>
      <name val="Verdana"/>
      <family val="2"/>
    </font>
    <font>
      <sz val="18"/>
      <color indexed="8"/>
      <name val="Verdana"/>
      <family val="2"/>
    </font>
    <font>
      <sz val="14"/>
      <color indexed="23"/>
      <name val="Verdana"/>
      <family val="2"/>
    </font>
    <font>
      <b/>
      <strike/>
      <sz val="20"/>
      <color indexed="10"/>
      <name val="Verdana"/>
      <family val="2"/>
    </font>
    <font>
      <b/>
      <sz val="20"/>
      <color indexed="12"/>
      <name val="Verdana"/>
      <family val="2"/>
    </font>
    <font>
      <b/>
      <sz val="18"/>
      <name val="Verdana"/>
      <family val="2"/>
    </font>
    <font>
      <sz val="11"/>
      <color indexed="10"/>
      <name val="Verdana"/>
      <family val="2"/>
    </font>
    <font>
      <sz val="20"/>
      <name val="Verdana"/>
      <family val="2"/>
    </font>
    <font>
      <b/>
      <sz val="24"/>
      <name val="Verdana"/>
      <family val="2"/>
    </font>
    <font>
      <sz val="36"/>
      <name val="Verdana"/>
      <family val="2"/>
    </font>
    <font>
      <b/>
      <sz val="16"/>
      <name val="Tahoma"/>
      <family val="2"/>
    </font>
    <font>
      <sz val="16"/>
      <name val="Tahoma"/>
      <family val="2"/>
    </font>
    <font>
      <b/>
      <sz val="11"/>
      <name val="Verdana"/>
      <family val="2"/>
    </font>
    <font>
      <b/>
      <u val="single"/>
      <sz val="20"/>
      <color indexed="12"/>
      <name val="Verdana"/>
      <family val="2"/>
    </font>
    <font>
      <sz val="14"/>
      <color indexed="8"/>
      <name val="Calibri"/>
      <family val="2"/>
    </font>
    <font>
      <sz val="14"/>
      <name val="Calibri"/>
      <family val="2"/>
    </font>
    <font>
      <sz val="12"/>
      <color indexed="10"/>
      <name val="Verdana"/>
      <family val="2"/>
    </font>
    <font>
      <strike/>
      <sz val="12"/>
      <name val="Verdana"/>
      <family val="2"/>
    </font>
    <font>
      <b/>
      <sz val="12"/>
      <name val="Verdana"/>
      <family val="2"/>
    </font>
    <font>
      <sz val="12"/>
      <color indexed="12"/>
      <name val="Verdana"/>
      <family val="2"/>
    </font>
    <font>
      <b/>
      <sz val="28"/>
      <color indexed="8"/>
      <name val="Verdana"/>
      <family val="2"/>
    </font>
    <font>
      <b/>
      <strike/>
      <sz val="24"/>
      <color indexed="8"/>
      <name val="Verdana"/>
      <family val="2"/>
    </font>
    <font>
      <b/>
      <sz val="24"/>
      <color indexed="8"/>
      <name val="Verdana"/>
      <family val="2"/>
    </font>
    <font>
      <strike/>
      <sz val="18"/>
      <color indexed="10"/>
      <name val="Verdana"/>
      <family val="2"/>
    </font>
    <font>
      <sz val="18"/>
      <color indexed="12"/>
      <name val="Verdana"/>
      <family val="2"/>
    </font>
    <font>
      <b/>
      <sz val="18"/>
      <color indexed="12"/>
      <name val="Verdana"/>
      <family val="2"/>
    </font>
    <font>
      <b/>
      <strike/>
      <sz val="18"/>
      <color indexed="10"/>
      <name val="Verdana"/>
      <family val="2"/>
    </font>
    <font>
      <b/>
      <sz val="20"/>
      <color indexed="8"/>
      <name val="Verdana"/>
      <family val="2"/>
    </font>
    <font>
      <b/>
      <sz val="26"/>
      <color indexed="8"/>
      <name val="Verdana"/>
      <family val="2"/>
    </font>
    <font>
      <sz val="10"/>
      <color indexed="8"/>
      <name val="Verdana"/>
      <family val="2"/>
    </font>
    <font>
      <sz val="17"/>
      <color indexed="8"/>
      <name val="Verdana"/>
      <family val="2"/>
    </font>
    <font>
      <sz val="20"/>
      <color indexed="8"/>
      <name val="Verdana"/>
      <family val="2"/>
    </font>
    <font>
      <sz val="17"/>
      <color indexed="48"/>
      <name val="Verdana"/>
      <family val="2"/>
    </font>
    <font>
      <b/>
      <sz val="22"/>
      <color indexed="8"/>
      <name val="Verdana"/>
      <family val="2"/>
    </font>
    <font>
      <sz val="22"/>
      <color indexed="8"/>
      <name val="Verdana"/>
      <family val="2"/>
    </font>
    <font>
      <sz val="14"/>
      <color indexed="8"/>
      <name val="Verdana"/>
      <family val="2"/>
    </font>
    <font>
      <sz val="18"/>
      <color indexed="10"/>
      <name val="Verdana"/>
      <family val="2"/>
    </font>
    <font>
      <b/>
      <u val="single"/>
      <sz val="16"/>
      <color indexed="12"/>
      <name val="Verdana"/>
      <family val="2"/>
    </font>
    <font>
      <b/>
      <strike/>
      <sz val="16"/>
      <color indexed="10"/>
      <name val="Verdana"/>
      <family val="2"/>
    </font>
    <font>
      <sz val="14"/>
      <color indexed="10"/>
      <name val="Verdana"/>
      <family val="2"/>
    </font>
    <font>
      <sz val="14"/>
      <color indexed="12"/>
      <name val="Verdana"/>
      <family val="2"/>
    </font>
    <font>
      <strike/>
      <sz val="14"/>
      <color indexed="10"/>
      <name val="Verdana"/>
      <family val="2"/>
    </font>
    <font>
      <b/>
      <strike/>
      <sz val="14"/>
      <name val="Verdana"/>
      <family val="2"/>
    </font>
    <font>
      <strike/>
      <sz val="11"/>
      <name val="Verdana"/>
      <family val="2"/>
    </font>
    <font>
      <b/>
      <sz val="14"/>
      <name val="Tahoma"/>
      <family val="2"/>
    </font>
    <font>
      <sz val="14"/>
      <name val="Tahoma"/>
      <family val="2"/>
    </font>
    <font>
      <b/>
      <sz val="26"/>
      <color indexed="10"/>
      <name val="Verdana"/>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17"/>
        <bgColor indexed="64"/>
      </patternFill>
    </fill>
    <fill>
      <patternFill patternType="solid">
        <fgColor indexed="41"/>
        <bgColor indexed="64"/>
      </patternFill>
    </fill>
  </fills>
  <borders count="1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right/>
      <top/>
      <bottom style="mediu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medium"/>
      <top style="thin"/>
      <bottom/>
    </border>
    <border>
      <left style="thin"/>
      <right style="thin"/>
      <top>
        <color indexed="63"/>
      </top>
      <bottom>
        <color indexed="63"/>
      </bottom>
    </border>
    <border>
      <left style="thin"/>
      <right style="thin"/>
      <top/>
      <bottom>
        <color indexed="63"/>
      </bottom>
    </border>
    <border>
      <left style="thin"/>
      <right/>
      <top/>
      <bottom/>
    </border>
    <border>
      <left/>
      <right style="thin"/>
      <top/>
      <bottom/>
    </border>
    <border>
      <left style="thin"/>
      <right style="medium"/>
      <top/>
      <bottom/>
    </border>
    <border>
      <left style="thin"/>
      <right style="thin"/>
      <top>
        <color indexed="63"/>
      </top>
      <bottom/>
    </border>
    <border>
      <left style="thin"/>
      <right style="thin"/>
      <top/>
      <bottom style="medium"/>
    </border>
    <border>
      <left style="thin"/>
      <right style="medium"/>
      <top/>
      <bottom style="medium"/>
    </border>
    <border>
      <left/>
      <right style="thin"/>
      <top/>
      <bottom style="medium"/>
    </border>
    <border>
      <left style="thin"/>
      <right style="thin"/>
      <top>
        <color indexed="63"/>
      </top>
      <bottom style="medium"/>
    </border>
    <border>
      <left style="thin"/>
      <right/>
      <top/>
      <bottom style="medium"/>
    </border>
    <border>
      <left style="thin"/>
      <right style="thin"/>
      <top style="medium"/>
      <bottom/>
    </border>
    <border>
      <left/>
      <right style="thin"/>
      <top style="thin"/>
      <bottom style="thin"/>
    </border>
    <border>
      <left>
        <color indexed="63"/>
      </left>
      <right style="thin"/>
      <top style="thin"/>
      <bottom style="thin"/>
    </border>
    <border>
      <left/>
      <right>
        <color indexed="63"/>
      </right>
      <top/>
      <bottom style="medium"/>
    </border>
    <border>
      <left style="thin"/>
      <right/>
      <top/>
      <bottom>
        <color indexed="63"/>
      </bottom>
    </border>
    <border>
      <left/>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border>
    <border>
      <left>
        <color indexed="63"/>
      </left>
      <right style="thin"/>
      <top>
        <color indexed="63"/>
      </top>
      <bottom/>
    </border>
    <border>
      <left style="thin"/>
      <right style="thin"/>
      <top style="thin"/>
      <bottom>
        <color indexed="63"/>
      </bottom>
    </border>
    <border>
      <left style="thin"/>
      <right/>
      <top style="thin"/>
      <bottom>
        <color indexed="63"/>
      </bottom>
    </border>
    <border>
      <left>
        <color indexed="63"/>
      </left>
      <right style="medium"/>
      <top style="thin"/>
      <bottom>
        <color indexed="63"/>
      </bottom>
    </border>
    <border>
      <left style="thin"/>
      <right/>
      <top>
        <color indexed="63"/>
      </top>
      <bottom>
        <color indexed="63"/>
      </bottom>
    </border>
    <border>
      <left>
        <color indexed="63"/>
      </left>
      <right style="medium"/>
      <top>
        <color indexed="63"/>
      </top>
      <bottom>
        <color indexed="63"/>
      </bottom>
    </border>
    <border>
      <left/>
      <right style="thin"/>
      <top>
        <color indexed="63"/>
      </top>
      <bottom>
        <color indexed="63"/>
      </bottom>
    </border>
    <border>
      <left style="thin"/>
      <right/>
      <top>
        <color indexed="63"/>
      </top>
      <bottom style="thin"/>
    </border>
    <border>
      <left style="thin"/>
      <right style="thin"/>
      <top>
        <color indexed="63"/>
      </top>
      <bottom style="thin"/>
    </border>
    <border>
      <left/>
      <right style="thin"/>
      <top>
        <color indexed="63"/>
      </top>
      <bottom style="thin"/>
    </border>
    <border>
      <left style="thin"/>
      <right style="medium"/>
      <top>
        <color indexed="63"/>
      </top>
      <bottom style="thin"/>
    </border>
    <border>
      <left/>
      <right>
        <color indexed="63"/>
      </right>
      <top style="thin"/>
      <bottom/>
    </border>
    <border>
      <left style="thin"/>
      <right/>
      <top style="thin"/>
      <bottom style="thin"/>
    </border>
    <border>
      <left style="thin"/>
      <right>
        <color indexed="63"/>
      </right>
      <top style="thin"/>
      <bottom>
        <color indexed="63"/>
      </bottom>
    </border>
    <border>
      <left>
        <color indexed="63"/>
      </left>
      <right style="thin"/>
      <top/>
      <bottom/>
    </border>
    <border>
      <left>
        <color indexed="63"/>
      </left>
      <right style="thin"/>
      <top/>
      <bottom style="medium"/>
    </border>
    <border>
      <left style="medium"/>
      <right style="thin"/>
      <top style="thin"/>
      <bottom style="thin"/>
    </border>
    <border>
      <left>
        <color indexed="63"/>
      </left>
      <right style="thin"/>
      <top style="medium"/>
      <bottom/>
    </border>
    <border>
      <left>
        <color indexed="63"/>
      </left>
      <right style="thin"/>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bottom>
        <color indexed="63"/>
      </bottom>
    </border>
    <border>
      <left>
        <color indexed="63"/>
      </left>
      <right style="thin"/>
      <top style="thin"/>
      <bottom/>
    </border>
    <border>
      <left style="medium"/>
      <right style="thin"/>
      <top>
        <color indexed="63"/>
      </top>
      <bottom>
        <color indexed="63"/>
      </bottom>
    </border>
    <border>
      <left style="medium"/>
      <right style="thin"/>
      <top style="thin"/>
      <bottom style="medium"/>
    </border>
    <border>
      <left style="medium"/>
      <right style="thin"/>
      <top style="medium"/>
      <bottom>
        <color indexed="63"/>
      </bottom>
    </border>
    <border>
      <left style="thin"/>
      <right>
        <color indexed="63"/>
      </right>
      <top style="thin"/>
      <bottom/>
    </border>
    <border>
      <left style="medium"/>
      <right style="thin"/>
      <top>
        <color indexed="63"/>
      </top>
      <bottom style="medium"/>
    </border>
    <border>
      <left/>
      <right/>
      <top>
        <color indexed="63"/>
      </top>
      <bottom style="medium"/>
    </border>
    <border>
      <left style="thin"/>
      <right>
        <color indexed="63"/>
      </right>
      <top/>
      <bottom/>
    </border>
    <border>
      <left>
        <color indexed="63"/>
      </left>
      <right style="thin"/>
      <top>
        <color indexed="63"/>
      </top>
      <bottom style="medium"/>
    </border>
    <border>
      <left style="thin"/>
      <right style="medium"/>
      <top>
        <color indexed="63"/>
      </top>
      <bottom style="medium"/>
    </border>
    <border>
      <left style="thin"/>
      <right style="medium"/>
      <top style="thin"/>
      <bottom style="thin"/>
    </border>
    <border>
      <left>
        <color indexed="63"/>
      </left>
      <right>
        <color indexed="63"/>
      </right>
      <top style="thin"/>
      <bottom style="thin"/>
    </border>
    <border>
      <left>
        <color indexed="63"/>
      </left>
      <right style="thin"/>
      <top style="medium"/>
      <bottom>
        <color indexed="63"/>
      </bottom>
    </border>
    <border>
      <left/>
      <right style="thin"/>
      <top style="medium"/>
      <bottom/>
    </border>
    <border>
      <left style="thin"/>
      <right/>
      <top style="medium"/>
      <bottom style="thin"/>
    </border>
    <border>
      <left/>
      <right/>
      <top style="medium"/>
      <bottom style="thin"/>
    </border>
    <border>
      <left style="thin"/>
      <right style="thin"/>
      <top style="medium"/>
      <bottom style="thin"/>
    </border>
    <border>
      <left style="thin"/>
      <right/>
      <top/>
      <bottom style="thin"/>
    </border>
    <border>
      <left/>
      <right/>
      <top/>
      <bottom style="thin"/>
    </border>
    <border>
      <left/>
      <right style="thin"/>
      <top/>
      <bottom style="thin"/>
    </border>
    <border>
      <left/>
      <right style="medium"/>
      <top style="thin"/>
      <bottom/>
    </border>
    <border>
      <left/>
      <right style="medium"/>
      <top/>
      <bottom/>
    </border>
    <border>
      <left/>
      <right/>
      <top style="thin"/>
      <bottom style="thin"/>
    </border>
    <border>
      <left>
        <color indexed="63"/>
      </left>
      <right/>
      <top style="thin"/>
      <bottom/>
    </border>
    <border>
      <left>
        <color indexed="63"/>
      </left>
      <right>
        <color indexed="63"/>
      </right>
      <top style="thin"/>
      <bottom>
        <color indexed="63"/>
      </bottom>
    </border>
    <border>
      <left/>
      <right style="thin"/>
      <top style="thin"/>
      <bottom>
        <color indexed="63"/>
      </bottom>
    </border>
    <border>
      <left>
        <color indexed="63"/>
      </left>
      <right/>
      <top style="thin"/>
      <bottom style="thin"/>
    </border>
    <border>
      <left>
        <color indexed="63"/>
      </left>
      <right/>
      <top style="thin"/>
      <bottom>
        <color indexed="63"/>
      </bottom>
    </border>
    <border>
      <left/>
      <right/>
      <top style="thin"/>
      <bottom>
        <color indexed="63"/>
      </bottom>
    </border>
    <border>
      <left/>
      <right style="medium"/>
      <top style="thin"/>
      <bottom>
        <color indexed="63"/>
      </bottom>
    </border>
    <border>
      <left style="thin"/>
      <right>
        <color indexed="63"/>
      </right>
      <top style="thin"/>
      <bottom style="thin"/>
    </border>
    <border>
      <left/>
      <right style="medium"/>
      <top style="thin"/>
      <bottom style="thin"/>
    </border>
    <border>
      <left>
        <color indexed="63"/>
      </left>
      <right/>
      <top style="thin"/>
      <bottom style="medium"/>
    </border>
    <border>
      <left>
        <color indexed="63"/>
      </left>
      <right>
        <color indexed="63"/>
      </right>
      <top style="thin"/>
      <bottom style="medium"/>
    </border>
    <border>
      <left style="thin"/>
      <right style="thin"/>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color indexed="63"/>
      </right>
      <top>
        <color indexed="63"/>
      </top>
      <bottom style="thin"/>
    </border>
    <border>
      <left>
        <color indexed="63"/>
      </left>
      <right style="thin"/>
      <top>
        <color indexed="63"/>
      </top>
      <bottom style="thin"/>
    </border>
    <border>
      <left/>
      <right style="thin"/>
      <top style="medium"/>
      <bottom style="thin"/>
    </border>
    <border>
      <left style="thin"/>
      <right/>
      <top style="medium"/>
      <bottom/>
    </border>
    <border>
      <left>
        <color indexed="63"/>
      </left>
      <right/>
      <top>
        <color indexed="63"/>
      </top>
      <bottom style="thin"/>
    </border>
    <border>
      <left/>
      <right/>
      <top>
        <color indexed="63"/>
      </top>
      <bottom style="thin"/>
    </border>
    <border>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border>
    <border>
      <left style="thin"/>
      <right style="medium"/>
      <top/>
      <bottom style="thin"/>
    </border>
    <border>
      <left>
        <color indexed="63"/>
      </left>
      <right style="medium"/>
      <top style="thin"/>
      <bottom style="thin"/>
    </border>
    <border>
      <left style="thin"/>
      <right style="medium"/>
      <top style="medium"/>
      <bottom style="thin"/>
    </border>
    <border>
      <left style="thin"/>
      <right style="thin"/>
      <top style="medium"/>
      <bottom>
        <color indexed="63"/>
      </bottom>
    </border>
    <border>
      <left/>
      <right>
        <color indexed="63"/>
      </right>
      <top style="medium"/>
      <bottom>
        <color indexed="63"/>
      </bottom>
    </border>
    <border>
      <left/>
      <right>
        <color indexed="63"/>
      </right>
      <top>
        <color indexed="63"/>
      </top>
      <bottom style="thin"/>
    </border>
    <border>
      <left/>
      <right style="medium"/>
      <top style="medium"/>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4" borderId="0" applyNumberFormat="0" applyBorder="0" applyAlignment="0" applyProtection="0"/>
    <xf numFmtId="0" fontId="28" fillId="20" borderId="1" applyNumberFormat="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21" borderId="2"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0" fillId="21" borderId="2" applyNumberFormat="0" applyAlignment="0" applyProtection="0"/>
    <xf numFmtId="0" fontId="36"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6" fillId="7"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31" fillId="0" borderId="3" applyNumberFormat="0" applyFill="0" applyAlignment="0" applyProtection="0"/>
    <xf numFmtId="0" fontId="1" fillId="0" borderId="0" applyNumberFormat="0" applyFill="0" applyBorder="0" applyAlignment="0" applyProtection="0"/>
    <xf numFmtId="0" fontId="43" fillId="3" borderId="0" applyNumberFormat="0" applyBorder="0" applyAlignment="0" applyProtection="0"/>
    <xf numFmtId="0" fontId="44" fillId="7" borderId="1" applyNumberFormat="0" applyAlignment="0" applyProtection="0"/>
    <xf numFmtId="0" fontId="0" fillId="22" borderId="7" applyNumberFormat="0" applyFont="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7" fillId="4" borderId="0" applyNumberFormat="0" applyBorder="0" applyAlignment="0" applyProtection="0"/>
    <xf numFmtId="0" fontId="45" fillId="20" borderId="8" applyNumberFormat="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7" applyNumberFormat="0" applyFont="0" applyAlignment="0" applyProtection="0"/>
    <xf numFmtId="0" fontId="0" fillId="22" borderId="7" applyNumberFormat="0" applyFont="0" applyAlignment="0" applyProtection="0"/>
    <xf numFmtId="0" fontId="50" fillId="0" borderId="9" applyNumberFormat="0" applyFill="0" applyAlignment="0" applyProtection="0"/>
    <xf numFmtId="0" fontId="51" fillId="20" borderId="8" applyNumberFormat="0" applyAlignment="0" applyProtection="0"/>
    <xf numFmtId="9" fontId="0" fillId="0" borderId="0" applyFont="0" applyFill="0" applyBorder="0" applyAlignment="0" applyProtection="0"/>
    <xf numFmtId="0" fontId="43" fillId="3" borderId="0" applyNumberFormat="0" applyBorder="0" applyAlignment="0" applyProtection="0"/>
    <xf numFmtId="0" fontId="45" fillId="20" borderId="8" applyNumberFormat="0" applyAlignment="0" applyProtection="0"/>
    <xf numFmtId="0" fontId="52" fillId="23"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9" fillId="20" borderId="1" applyNumberFormat="0" applyAlignment="0" applyProtection="0"/>
    <xf numFmtId="0" fontId="38" fillId="0" borderId="0" applyNumberFormat="0" applyFill="0" applyBorder="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3" fillId="0" borderId="0" applyNumberFormat="0" applyFill="0" applyBorder="0" applyAlignment="0" applyProtection="0"/>
    <xf numFmtId="0" fontId="50" fillId="0" borderId="10"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cellStyleXfs>
  <cellXfs count="1408">
    <xf numFmtId="0" fontId="0" fillId="0" borderId="0" xfId="0" applyAlignment="1">
      <alignment/>
    </xf>
    <xf numFmtId="0" fontId="3" fillId="0" borderId="0" xfId="132" applyFont="1" applyFill="1" applyBorder="1" applyAlignment="1">
      <alignment vertical="top"/>
      <protection/>
    </xf>
    <xf numFmtId="0" fontId="4" fillId="0" borderId="0" xfId="132" applyFont="1" applyFill="1" applyBorder="1" applyAlignment="1">
      <alignment horizontal="centerContinuous" vertical="center"/>
      <protection/>
    </xf>
    <xf numFmtId="0" fontId="3" fillId="0" borderId="0" xfId="132" applyFont="1" applyFill="1" applyBorder="1" applyAlignment="1">
      <alignment horizontal="centerContinuous" vertical="center"/>
      <protection/>
    </xf>
    <xf numFmtId="0" fontId="3" fillId="0" borderId="0" xfId="132" applyFont="1" applyFill="1" applyBorder="1" applyAlignment="1">
      <alignment horizontal="centerContinuous" vertical="top" wrapText="1"/>
      <protection/>
    </xf>
    <xf numFmtId="0" fontId="5" fillId="0" borderId="0" xfId="132" applyFont="1" applyFill="1" applyBorder="1" applyAlignment="1">
      <alignment horizontal="centerContinuous" vertical="top" wrapText="1"/>
      <protection/>
    </xf>
    <xf numFmtId="0" fontId="2" fillId="0" borderId="0" xfId="132" applyFont="1" applyFill="1" applyBorder="1" applyAlignment="1">
      <alignment horizontal="centerContinuous" vertical="top"/>
      <protection/>
    </xf>
    <xf numFmtId="0" fontId="2" fillId="0" borderId="0" xfId="132" applyFont="1" applyBorder="1" applyAlignment="1">
      <alignment horizontal="centerContinuous" vertical="top"/>
      <protection/>
    </xf>
    <xf numFmtId="0" fontId="2" fillId="0" borderId="0" xfId="132" applyFont="1" applyBorder="1" applyAlignment="1">
      <alignment horizontal="center" wrapText="1"/>
      <protection/>
    </xf>
    <xf numFmtId="0" fontId="7" fillId="0" borderId="0" xfId="132" applyFont="1" applyBorder="1" applyAlignment="1">
      <alignment horizontal="center" vertical="center" wrapText="1"/>
      <protection/>
    </xf>
    <xf numFmtId="0" fontId="8" fillId="0" borderId="0" xfId="132" applyFont="1" applyBorder="1" applyAlignment="1">
      <alignment vertical="center" wrapText="1"/>
      <protection/>
    </xf>
    <xf numFmtId="0" fontId="3" fillId="0" borderId="0" xfId="132" applyFont="1" applyBorder="1" applyAlignment="1">
      <alignment vertical="center" wrapText="1"/>
      <protection/>
    </xf>
    <xf numFmtId="0" fontId="2" fillId="0" borderId="0" xfId="132" applyFont="1" applyBorder="1">
      <alignment/>
      <protection/>
    </xf>
    <xf numFmtId="0" fontId="2" fillId="24" borderId="0" xfId="132" applyFont="1" applyFill="1" applyBorder="1" applyAlignment="1">
      <alignment vertical="center" wrapText="1"/>
      <protection/>
    </xf>
    <xf numFmtId="0" fontId="2" fillId="24" borderId="0" xfId="132" applyFont="1" applyFill="1" applyBorder="1" applyAlignment="1">
      <alignment vertical="center"/>
      <protection/>
    </xf>
    <xf numFmtId="0" fontId="2" fillId="0" borderId="0" xfId="132" applyFont="1" applyFill="1" applyBorder="1" applyAlignment="1">
      <alignment vertical="center"/>
      <protection/>
    </xf>
    <xf numFmtId="0" fontId="18" fillId="24" borderId="0" xfId="132" applyFont="1" applyFill="1" applyBorder="1" applyAlignment="1">
      <alignment horizontal="left" vertical="center" wrapText="1"/>
      <protection/>
    </xf>
    <xf numFmtId="0" fontId="2" fillId="24" borderId="11" xfId="132" applyFont="1" applyFill="1" applyBorder="1" applyAlignment="1">
      <alignment vertical="center"/>
      <protection/>
    </xf>
    <xf numFmtId="0" fontId="2" fillId="0" borderId="11" xfId="132" applyFont="1" applyFill="1" applyBorder="1" applyAlignment="1">
      <alignment vertical="center"/>
      <protection/>
    </xf>
    <xf numFmtId="0" fontId="12" fillId="0" borderId="0" xfId="132" applyFont="1" applyBorder="1" applyAlignment="1">
      <alignment/>
      <protection/>
    </xf>
    <xf numFmtId="0" fontId="2" fillId="0" borderId="0" xfId="132" applyFont="1" applyBorder="1" applyAlignment="1">
      <alignment wrapText="1"/>
      <protection/>
    </xf>
    <xf numFmtId="0" fontId="3" fillId="0" borderId="0" xfId="133" applyFont="1" applyFill="1" applyBorder="1" applyAlignment="1">
      <alignment vertical="top"/>
      <protection/>
    </xf>
    <xf numFmtId="0" fontId="4" fillId="0" borderId="0" xfId="133" applyFont="1" applyFill="1" applyBorder="1" applyAlignment="1">
      <alignment horizontal="centerContinuous" vertical="center"/>
      <protection/>
    </xf>
    <xf numFmtId="0" fontId="3" fillId="0" borderId="0" xfId="133" applyFont="1" applyFill="1" applyBorder="1" applyAlignment="1">
      <alignment horizontal="centerContinuous" vertical="center"/>
      <protection/>
    </xf>
    <xf numFmtId="0" fontId="3" fillId="0" borderId="0" xfId="133" applyFont="1" applyFill="1" applyBorder="1" applyAlignment="1">
      <alignment horizontal="centerContinuous" vertical="top" wrapText="1"/>
      <protection/>
    </xf>
    <xf numFmtId="0" fontId="5" fillId="0" borderId="0" xfId="133" applyFont="1" applyFill="1" applyBorder="1" applyAlignment="1">
      <alignment horizontal="centerContinuous" vertical="top" wrapText="1"/>
      <protection/>
    </xf>
    <xf numFmtId="0" fontId="2" fillId="0" borderId="0" xfId="133" applyFont="1" applyFill="1" applyBorder="1" applyAlignment="1">
      <alignment horizontal="centerContinuous" vertical="top"/>
      <protection/>
    </xf>
    <xf numFmtId="0" fontId="2" fillId="0" borderId="0" xfId="133" applyFont="1" applyBorder="1" applyAlignment="1">
      <alignment horizontal="centerContinuous" vertical="top"/>
      <protection/>
    </xf>
    <xf numFmtId="0" fontId="2" fillId="0" borderId="0" xfId="133" applyFont="1" applyBorder="1" applyAlignment="1">
      <alignment horizontal="center" vertical="top"/>
      <protection/>
    </xf>
    <xf numFmtId="0" fontId="20" fillId="0" borderId="0" xfId="146">
      <alignment/>
      <protection/>
    </xf>
    <xf numFmtId="0" fontId="2" fillId="0" borderId="0" xfId="133" applyFont="1" applyBorder="1" applyAlignment="1">
      <alignment horizontal="center" wrapText="1"/>
      <protection/>
    </xf>
    <xf numFmtId="0" fontId="7" fillId="0" borderId="0" xfId="133" applyFont="1" applyBorder="1" applyAlignment="1">
      <alignment horizontal="center" vertical="center" wrapText="1"/>
      <protection/>
    </xf>
    <xf numFmtId="0" fontId="8" fillId="0" borderId="0" xfId="133" applyFont="1" applyBorder="1" applyAlignment="1">
      <alignment vertical="center" wrapText="1"/>
      <protection/>
    </xf>
    <xf numFmtId="0" fontId="3" fillId="0" borderId="0" xfId="133" applyFont="1" applyBorder="1" applyAlignment="1">
      <alignment vertical="center" wrapText="1"/>
      <protection/>
    </xf>
    <xf numFmtId="0" fontId="2" fillId="0" borderId="0" xfId="133" applyFont="1" applyBorder="1">
      <alignment/>
      <protection/>
    </xf>
    <xf numFmtId="0" fontId="9" fillId="0" borderId="12" xfId="133" applyFont="1" applyBorder="1" applyAlignment="1">
      <alignment horizontal="right"/>
      <protection/>
    </xf>
    <xf numFmtId="0" fontId="6" fillId="0" borderId="12" xfId="133" applyFont="1" applyBorder="1" applyAlignment="1">
      <alignment horizontal="center" wrapText="1"/>
      <protection/>
    </xf>
    <xf numFmtId="0" fontId="10" fillId="0" borderId="0" xfId="127" applyFont="1" applyBorder="1">
      <alignment/>
      <protection/>
    </xf>
    <xf numFmtId="0" fontId="7" fillId="0" borderId="12" xfId="133" applyFont="1" applyBorder="1" applyAlignment="1">
      <alignment horizontal="center" vertical="center" wrapText="1"/>
      <protection/>
    </xf>
    <xf numFmtId="0" fontId="8" fillId="0" borderId="12" xfId="133" applyFont="1" applyBorder="1" applyAlignment="1">
      <alignment horizontal="center" vertical="center" wrapText="1"/>
      <protection/>
    </xf>
    <xf numFmtId="0" fontId="3" fillId="0" borderId="12" xfId="133" applyFont="1" applyBorder="1" applyAlignment="1">
      <alignment vertical="center" wrapText="1"/>
      <protection/>
    </xf>
    <xf numFmtId="0" fontId="2" fillId="0" borderId="12" xfId="133" applyFont="1" applyBorder="1">
      <alignment/>
      <protection/>
    </xf>
    <xf numFmtId="0" fontId="13" fillId="0" borderId="13" xfId="133" applyFont="1" applyFill="1" applyBorder="1" applyAlignment="1">
      <alignment vertical="center" wrapText="1"/>
      <protection/>
    </xf>
    <xf numFmtId="0" fontId="13" fillId="0" borderId="14" xfId="133" applyFont="1" applyFill="1" applyBorder="1" applyAlignment="1">
      <alignment vertical="center" wrapText="1"/>
      <protection/>
    </xf>
    <xf numFmtId="0" fontId="12" fillId="25" borderId="15" xfId="133" applyFont="1" applyFill="1" applyBorder="1" applyAlignment="1">
      <alignment horizontal="center" vertical="center" wrapText="1"/>
      <protection/>
    </xf>
    <xf numFmtId="0" fontId="57" fillId="17" borderId="15" xfId="132" applyFont="1" applyFill="1" applyBorder="1" applyAlignment="1">
      <alignment horizontal="center" vertical="center" wrapText="1"/>
      <protection/>
    </xf>
    <xf numFmtId="9" fontId="17" fillId="25" borderId="16" xfId="133" applyNumberFormat="1" applyFont="1" applyFill="1" applyBorder="1" applyAlignment="1" quotePrefix="1">
      <alignment horizontal="center" vertical="center" wrapText="1"/>
      <protection/>
    </xf>
    <xf numFmtId="9" fontId="17" fillId="25" borderId="16" xfId="133" applyNumberFormat="1" applyFont="1" applyFill="1" applyBorder="1" applyAlignment="1" quotePrefix="1">
      <alignment vertical="center" wrapText="1"/>
      <protection/>
    </xf>
    <xf numFmtId="9" fontId="17" fillId="0" borderId="17" xfId="133" applyNumberFormat="1" applyFont="1" applyFill="1" applyBorder="1" applyAlignment="1" quotePrefix="1">
      <alignment vertical="center" wrapText="1"/>
      <protection/>
    </xf>
    <xf numFmtId="9" fontId="17" fillId="0" borderId="18" xfId="133" applyNumberFormat="1" applyFont="1" applyFill="1" applyBorder="1" applyAlignment="1" quotePrefix="1">
      <alignment vertical="center" wrapText="1"/>
      <protection/>
    </xf>
    <xf numFmtId="9" fontId="17" fillId="0" borderId="19" xfId="133" applyNumberFormat="1" applyFont="1" applyFill="1" applyBorder="1" applyAlignment="1" quotePrefix="1">
      <alignment vertical="center" wrapText="1"/>
      <protection/>
    </xf>
    <xf numFmtId="9" fontId="17" fillId="0" borderId="16" xfId="133" applyNumberFormat="1" applyFont="1" applyFill="1" applyBorder="1" applyAlignment="1" quotePrefix="1">
      <alignment vertical="center" wrapText="1"/>
      <protection/>
    </xf>
    <xf numFmtId="9" fontId="17" fillId="25" borderId="17" xfId="133" applyNumberFormat="1" applyFont="1" applyFill="1" applyBorder="1" applyAlignment="1" quotePrefix="1">
      <alignment horizontal="center" vertical="center" wrapText="1"/>
      <protection/>
    </xf>
    <xf numFmtId="9" fontId="15" fillId="25" borderId="16" xfId="133" applyNumberFormat="1" applyFont="1" applyFill="1" applyBorder="1" applyAlignment="1" quotePrefix="1">
      <alignment horizontal="center" vertical="center"/>
      <protection/>
    </xf>
    <xf numFmtId="9" fontId="15" fillId="25" borderId="20" xfId="133" applyNumberFormat="1" applyFont="1" applyFill="1" applyBorder="1" applyAlignment="1">
      <alignment horizontal="center" vertical="center" wrapText="1"/>
      <protection/>
    </xf>
    <xf numFmtId="0" fontId="18" fillId="0" borderId="13" xfId="133" applyFont="1" applyFill="1" applyBorder="1" applyAlignment="1">
      <alignment horizontal="left" vertical="center" wrapText="1"/>
      <protection/>
    </xf>
    <xf numFmtId="9" fontId="17" fillId="17" borderId="21" xfId="133" applyNumberFormat="1" applyFont="1" applyFill="1" applyBorder="1" applyAlignment="1" quotePrefix="1">
      <alignment horizontal="center" vertical="center" wrapText="1"/>
      <protection/>
    </xf>
    <xf numFmtId="0" fontId="18" fillId="21" borderId="21" xfId="133" applyFont="1" applyFill="1" applyBorder="1" applyAlignment="1">
      <alignment horizontal="left" vertical="center" wrapText="1"/>
      <protection/>
    </xf>
    <xf numFmtId="0" fontId="2" fillId="0" borderId="13" xfId="133" applyFont="1" applyBorder="1" applyAlignment="1">
      <alignment vertical="center" wrapText="1"/>
      <protection/>
    </xf>
    <xf numFmtId="0" fontId="2" fillId="17" borderId="22" xfId="133" applyFont="1" applyFill="1" applyBorder="1" applyAlignment="1">
      <alignment vertical="center" wrapText="1"/>
      <protection/>
    </xf>
    <xf numFmtId="0" fontId="2" fillId="0" borderId="13" xfId="133" applyFont="1" applyFill="1" applyBorder="1" applyAlignment="1">
      <alignment vertical="center"/>
      <protection/>
    </xf>
    <xf numFmtId="0" fontId="2" fillId="0" borderId="23" xfId="133" applyFont="1" applyFill="1" applyBorder="1" applyAlignment="1">
      <alignment vertical="center"/>
      <protection/>
    </xf>
    <xf numFmtId="0" fontId="2" fillId="0" borderId="0" xfId="133" applyFont="1" applyFill="1" applyBorder="1" applyAlignment="1">
      <alignment vertical="center"/>
      <protection/>
    </xf>
    <xf numFmtId="0" fontId="2" fillId="0" borderId="24" xfId="133" applyFont="1" applyFill="1" applyBorder="1" applyAlignment="1">
      <alignment vertical="center"/>
      <protection/>
    </xf>
    <xf numFmtId="0" fontId="2" fillId="0" borderId="13" xfId="133" applyFont="1" applyBorder="1" applyAlignment="1">
      <alignment vertical="center"/>
      <protection/>
    </xf>
    <xf numFmtId="0" fontId="2" fillId="0" borderId="25" xfId="133" applyFont="1" applyBorder="1" applyAlignment="1">
      <alignment vertical="center"/>
      <protection/>
    </xf>
    <xf numFmtId="0" fontId="2" fillId="0" borderId="13" xfId="133" applyFont="1" applyBorder="1" applyAlignment="1">
      <alignment horizontal="center" vertical="center" wrapText="1"/>
      <protection/>
    </xf>
    <xf numFmtId="0" fontId="2" fillId="17" borderId="21" xfId="133" applyFont="1" applyFill="1" applyBorder="1" applyAlignment="1">
      <alignment horizontal="center" vertical="center" wrapText="1"/>
      <protection/>
    </xf>
    <xf numFmtId="0" fontId="2" fillId="17" borderId="21" xfId="133" applyFont="1" applyFill="1" applyBorder="1" applyAlignment="1">
      <alignment vertical="center" wrapText="1"/>
      <protection/>
    </xf>
    <xf numFmtId="0" fontId="18" fillId="0" borderId="13" xfId="133" applyFont="1" applyBorder="1" applyAlignment="1">
      <alignment horizontal="left" vertical="center" wrapText="1"/>
      <protection/>
    </xf>
    <xf numFmtId="0" fontId="18" fillId="17" borderId="21" xfId="133" applyFont="1" applyFill="1" applyBorder="1" applyAlignment="1">
      <alignment horizontal="left" vertical="center" wrapText="1"/>
      <protection/>
    </xf>
    <xf numFmtId="0" fontId="59" fillId="17" borderId="13" xfId="133" applyFont="1" applyFill="1" applyBorder="1" applyAlignment="1">
      <alignment horizontal="left" vertical="center" wrapText="1"/>
      <protection/>
    </xf>
    <xf numFmtId="0" fontId="59" fillId="17" borderId="21" xfId="133" applyFont="1" applyFill="1" applyBorder="1" applyAlignment="1">
      <alignment horizontal="left" vertical="center" wrapText="1"/>
      <protection/>
    </xf>
    <xf numFmtId="0" fontId="2" fillId="17" borderId="13" xfId="133" applyFont="1" applyFill="1" applyBorder="1" applyAlignment="1">
      <alignment vertical="center"/>
      <protection/>
    </xf>
    <xf numFmtId="0" fontId="2" fillId="17" borderId="23" xfId="133" applyFont="1" applyFill="1" applyBorder="1" applyAlignment="1">
      <alignment vertical="center"/>
      <protection/>
    </xf>
    <xf numFmtId="0" fontId="2" fillId="17" borderId="0" xfId="133" applyFont="1" applyFill="1" applyBorder="1" applyAlignment="1">
      <alignment vertical="center"/>
      <protection/>
    </xf>
    <xf numFmtId="0" fontId="2" fillId="17" borderId="24" xfId="133" applyFont="1" applyFill="1" applyBorder="1" applyAlignment="1">
      <alignment vertical="center"/>
      <protection/>
    </xf>
    <xf numFmtId="0" fontId="18" fillId="17" borderId="26" xfId="133" applyFont="1" applyFill="1" applyBorder="1" applyAlignment="1">
      <alignment horizontal="left" vertical="center" wrapText="1"/>
      <protection/>
    </xf>
    <xf numFmtId="0" fontId="2" fillId="0" borderId="27" xfId="133" applyFont="1" applyBorder="1" applyAlignment="1">
      <alignment vertical="center"/>
      <protection/>
    </xf>
    <xf numFmtId="0" fontId="2" fillId="0" borderId="28" xfId="133" applyFont="1" applyBorder="1" applyAlignment="1">
      <alignment vertical="center"/>
      <protection/>
    </xf>
    <xf numFmtId="0" fontId="2" fillId="0" borderId="24" xfId="133" applyFont="1" applyFill="1" applyBorder="1" applyAlignment="1">
      <alignment vertical="center" wrapText="1"/>
      <protection/>
    </xf>
    <xf numFmtId="0" fontId="2" fillId="0" borderId="13" xfId="133" applyFont="1" applyFill="1" applyBorder="1" applyAlignment="1">
      <alignment vertical="center" wrapText="1"/>
      <protection/>
    </xf>
    <xf numFmtId="0" fontId="2" fillId="0" borderId="23" xfId="133" applyFont="1" applyFill="1" applyBorder="1" applyAlignment="1">
      <alignment vertical="center" wrapText="1"/>
      <protection/>
    </xf>
    <xf numFmtId="0" fontId="2" fillId="0" borderId="0" xfId="133" applyFont="1" applyFill="1" applyBorder="1" applyAlignment="1">
      <alignment vertical="center" wrapText="1"/>
      <protection/>
    </xf>
    <xf numFmtId="0" fontId="2" fillId="0" borderId="24" xfId="133" applyFont="1" applyFill="1" applyBorder="1" applyAlignment="1">
      <alignment horizontal="center" vertical="center" wrapText="1"/>
      <protection/>
    </xf>
    <xf numFmtId="0" fontId="2" fillId="0" borderId="13" xfId="133" applyFont="1" applyFill="1" applyBorder="1" applyAlignment="1">
      <alignment horizontal="center" vertical="center" wrapText="1"/>
      <protection/>
    </xf>
    <xf numFmtId="0" fontId="2" fillId="0" borderId="23" xfId="133" applyFont="1" applyFill="1" applyBorder="1" applyAlignment="1">
      <alignment horizontal="center" vertical="center" wrapText="1"/>
      <protection/>
    </xf>
    <xf numFmtId="0" fontId="2" fillId="0" borderId="0" xfId="133" applyFont="1" applyFill="1" applyBorder="1" applyAlignment="1">
      <alignment horizontal="center" vertical="center" wrapText="1"/>
      <protection/>
    </xf>
    <xf numFmtId="0" fontId="18" fillId="0" borderId="24" xfId="133" applyFont="1" applyFill="1" applyBorder="1" applyAlignment="1">
      <alignment horizontal="left" vertical="center" wrapText="1"/>
      <protection/>
    </xf>
    <xf numFmtId="0" fontId="18" fillId="0" borderId="23" xfId="133" applyFont="1" applyFill="1" applyBorder="1" applyAlignment="1">
      <alignment horizontal="left" vertical="center" wrapText="1"/>
      <protection/>
    </xf>
    <xf numFmtId="0" fontId="18" fillId="0" borderId="0" xfId="133" applyFont="1" applyFill="1" applyBorder="1" applyAlignment="1">
      <alignment horizontal="left" vertical="center" wrapText="1"/>
      <protection/>
    </xf>
    <xf numFmtId="0" fontId="2" fillId="0" borderId="29" xfId="133" applyFont="1" applyFill="1" applyBorder="1" applyAlignment="1">
      <alignment vertical="center" wrapText="1"/>
      <protection/>
    </xf>
    <xf numFmtId="0" fontId="2" fillId="17" borderId="30" xfId="133" applyFont="1" applyFill="1" applyBorder="1" applyAlignment="1">
      <alignment vertical="center" wrapText="1"/>
      <protection/>
    </xf>
    <xf numFmtId="0" fontId="2" fillId="0" borderId="27" xfId="133" applyFont="1" applyFill="1" applyBorder="1" applyAlignment="1">
      <alignment vertical="center" wrapText="1"/>
      <protection/>
    </xf>
    <xf numFmtId="0" fontId="2" fillId="0" borderId="31" xfId="133" applyFont="1" applyFill="1" applyBorder="1" applyAlignment="1">
      <alignment vertical="center" wrapText="1"/>
      <protection/>
    </xf>
    <xf numFmtId="0" fontId="2" fillId="0" borderId="12" xfId="133" applyFont="1" applyFill="1" applyBorder="1" applyAlignment="1">
      <alignment vertical="center" wrapText="1"/>
      <protection/>
    </xf>
    <xf numFmtId="0" fontId="2" fillId="0" borderId="12" xfId="133" applyFont="1" applyFill="1" applyBorder="1" applyAlignment="1">
      <alignment vertical="center"/>
      <protection/>
    </xf>
    <xf numFmtId="0" fontId="2" fillId="0" borderId="29" xfId="133" applyFont="1" applyFill="1" applyBorder="1" applyAlignment="1">
      <alignment vertical="center"/>
      <protection/>
    </xf>
    <xf numFmtId="0" fontId="2" fillId="0" borderId="27" xfId="133" applyFont="1" applyFill="1" applyBorder="1" applyAlignment="1">
      <alignment vertical="center"/>
      <protection/>
    </xf>
    <xf numFmtId="0" fontId="2" fillId="0" borderId="31" xfId="133" applyFont="1" applyFill="1" applyBorder="1" applyAlignment="1">
      <alignment vertical="center"/>
      <protection/>
    </xf>
    <xf numFmtId="0" fontId="12" fillId="0" borderId="0" xfId="133" applyFont="1" applyBorder="1" applyAlignment="1">
      <alignment/>
      <protection/>
    </xf>
    <xf numFmtId="0" fontId="2" fillId="0" borderId="0" xfId="133" applyFont="1" applyBorder="1" applyAlignment="1">
      <alignment wrapText="1"/>
      <protection/>
    </xf>
    <xf numFmtId="0" fontId="62" fillId="0" borderId="0" xfId="146" applyFont="1">
      <alignment/>
      <protection/>
    </xf>
    <xf numFmtId="0" fontId="12" fillId="0" borderId="0" xfId="133" applyFont="1" applyBorder="1">
      <alignment/>
      <protection/>
    </xf>
    <xf numFmtId="0" fontId="12" fillId="0" borderId="0" xfId="133" applyFont="1">
      <alignment/>
      <protection/>
    </xf>
    <xf numFmtId="0" fontId="2" fillId="0" borderId="0" xfId="133" applyFont="1" applyAlignment="1">
      <alignment wrapText="1"/>
      <protection/>
    </xf>
    <xf numFmtId="0" fontId="2" fillId="0" borderId="0" xfId="132" applyFont="1" applyBorder="1" applyAlignment="1">
      <alignment horizontal="center" vertical="top"/>
      <protection/>
    </xf>
    <xf numFmtId="0" fontId="3" fillId="0" borderId="24" xfId="132" applyFont="1" applyBorder="1" applyAlignment="1">
      <alignment horizontal="right"/>
      <protection/>
    </xf>
    <xf numFmtId="0" fontId="9" fillId="0" borderId="12" xfId="132" applyFont="1" applyBorder="1" applyAlignment="1">
      <alignment horizontal="right"/>
      <protection/>
    </xf>
    <xf numFmtId="0" fontId="6" fillId="0" borderId="12" xfId="132" applyFont="1" applyBorder="1" applyAlignment="1">
      <alignment horizontal="center" wrapText="1"/>
      <protection/>
    </xf>
    <xf numFmtId="0" fontId="10" fillId="0" borderId="0" xfId="146" applyFont="1" applyBorder="1">
      <alignment/>
      <protection/>
    </xf>
    <xf numFmtId="0" fontId="7" fillId="0" borderId="12" xfId="132" applyFont="1" applyBorder="1" applyAlignment="1">
      <alignment horizontal="center" vertical="center" wrapText="1"/>
      <protection/>
    </xf>
    <xf numFmtId="0" fontId="8" fillId="0" borderId="12" xfId="132" applyFont="1" applyBorder="1" applyAlignment="1">
      <alignment horizontal="center" vertical="center" wrapText="1"/>
      <protection/>
    </xf>
    <xf numFmtId="0" fontId="3" fillId="0" borderId="12" xfId="132" applyFont="1" applyBorder="1" applyAlignment="1">
      <alignment vertical="center" wrapText="1"/>
      <protection/>
    </xf>
    <xf numFmtId="0" fontId="2" fillId="0" borderId="12" xfId="132" applyFont="1" applyBorder="1">
      <alignment/>
      <protection/>
    </xf>
    <xf numFmtId="9" fontId="12" fillId="25" borderId="32" xfId="132" applyNumberFormat="1" applyFont="1" applyFill="1" applyBorder="1" applyAlignment="1">
      <alignment vertical="center" wrapText="1"/>
      <protection/>
    </xf>
    <xf numFmtId="0" fontId="13" fillId="0" borderId="13" xfId="132" applyFont="1" applyFill="1" applyBorder="1" applyAlignment="1">
      <alignment vertical="center" wrapText="1"/>
      <protection/>
    </xf>
    <xf numFmtId="0" fontId="13" fillId="0" borderId="14" xfId="132" applyFont="1" applyFill="1" applyBorder="1" applyAlignment="1">
      <alignment vertical="center" wrapText="1"/>
      <protection/>
    </xf>
    <xf numFmtId="9" fontId="17" fillId="25" borderId="16" xfId="132" applyNumberFormat="1" applyFont="1" applyFill="1" applyBorder="1" applyAlignment="1" quotePrefix="1">
      <alignment horizontal="center" vertical="center" wrapText="1"/>
      <protection/>
    </xf>
    <xf numFmtId="0" fontId="18" fillId="17" borderId="13" xfId="133" applyFont="1" applyFill="1" applyBorder="1" applyAlignment="1">
      <alignment horizontal="left" vertical="center" wrapText="1"/>
      <protection/>
    </xf>
    <xf numFmtId="9" fontId="17" fillId="25" borderId="16" xfId="132" applyNumberFormat="1" applyFont="1" applyFill="1" applyBorder="1" applyAlignment="1" quotePrefix="1">
      <alignment vertical="center" wrapText="1"/>
      <protection/>
    </xf>
    <xf numFmtId="9" fontId="17" fillId="0" borderId="17" xfId="132" applyNumberFormat="1" applyFont="1" applyFill="1" applyBorder="1" applyAlignment="1" quotePrefix="1">
      <alignment vertical="center" wrapText="1"/>
      <protection/>
    </xf>
    <xf numFmtId="9" fontId="17" fillId="0" borderId="18" xfId="132" applyNumberFormat="1" applyFont="1" applyFill="1" applyBorder="1" applyAlignment="1" quotePrefix="1">
      <alignment vertical="center" wrapText="1"/>
      <protection/>
    </xf>
    <xf numFmtId="9" fontId="17" fillId="0" borderId="19" xfId="132" applyNumberFormat="1" applyFont="1" applyFill="1" applyBorder="1" applyAlignment="1" quotePrefix="1">
      <alignment vertical="center" wrapText="1"/>
      <protection/>
    </xf>
    <xf numFmtId="9" fontId="17" fillId="0" borderId="16" xfId="132" applyNumberFormat="1" applyFont="1" applyFill="1" applyBorder="1" applyAlignment="1" quotePrefix="1">
      <alignment vertical="center" wrapText="1"/>
      <protection/>
    </xf>
    <xf numFmtId="9" fontId="17" fillId="25" borderId="17" xfId="132" applyNumberFormat="1" applyFont="1" applyFill="1" applyBorder="1" applyAlignment="1" quotePrefix="1">
      <alignment horizontal="center" vertical="center" wrapText="1"/>
      <protection/>
    </xf>
    <xf numFmtId="9" fontId="17" fillId="25" borderId="18" xfId="132" applyNumberFormat="1" applyFont="1" applyFill="1" applyBorder="1" applyAlignment="1" quotePrefix="1">
      <alignment horizontal="center" vertical="center" wrapText="1"/>
      <protection/>
    </xf>
    <xf numFmtId="9" fontId="17" fillId="25" borderId="19" xfId="132" applyNumberFormat="1" applyFont="1" applyFill="1" applyBorder="1" applyAlignment="1" quotePrefix="1">
      <alignment horizontal="center" vertical="center" wrapText="1"/>
      <protection/>
    </xf>
    <xf numFmtId="9" fontId="15" fillId="25" borderId="16" xfId="132" applyNumberFormat="1" applyFont="1" applyFill="1" applyBorder="1" applyAlignment="1" quotePrefix="1">
      <alignment horizontal="center" vertical="center"/>
      <protection/>
    </xf>
    <xf numFmtId="9" fontId="15" fillId="25" borderId="20" xfId="132" applyNumberFormat="1" applyFont="1" applyFill="1" applyBorder="1" applyAlignment="1">
      <alignment horizontal="center" vertical="center" wrapText="1"/>
      <protection/>
    </xf>
    <xf numFmtId="0" fontId="2" fillId="0" borderId="13" xfId="132" applyFont="1" applyBorder="1" applyAlignment="1">
      <alignment vertical="center" wrapText="1"/>
      <protection/>
    </xf>
    <xf numFmtId="0" fontId="2" fillId="24" borderId="23" xfId="132" applyFont="1" applyFill="1" applyBorder="1" applyAlignment="1">
      <alignment vertical="center" wrapText="1"/>
      <protection/>
    </xf>
    <xf numFmtId="0" fontId="2" fillId="24" borderId="24" xfId="132" applyFont="1" applyFill="1" applyBorder="1" applyAlignment="1">
      <alignment vertical="center"/>
      <protection/>
    </xf>
    <xf numFmtId="0" fontId="2" fillId="24" borderId="13" xfId="132" applyFont="1" applyFill="1" applyBorder="1" applyAlignment="1">
      <alignment vertical="center"/>
      <protection/>
    </xf>
    <xf numFmtId="0" fontId="2" fillId="24" borderId="23" xfId="132" applyFont="1" applyFill="1" applyBorder="1" applyAlignment="1">
      <alignment vertical="center"/>
      <protection/>
    </xf>
    <xf numFmtId="0" fontId="2" fillId="0" borderId="13" xfId="132" applyFont="1" applyBorder="1" applyAlignment="1">
      <alignment vertical="center"/>
      <protection/>
    </xf>
    <xf numFmtId="0" fontId="2" fillId="0" borderId="23" xfId="132" applyFont="1" applyFill="1" applyBorder="1" applyAlignment="1">
      <alignment vertical="center"/>
      <protection/>
    </xf>
    <xf numFmtId="0" fontId="2" fillId="0" borderId="24" xfId="132" applyFont="1" applyFill="1" applyBorder="1" applyAlignment="1">
      <alignment vertical="center"/>
      <protection/>
    </xf>
    <xf numFmtId="0" fontId="2" fillId="0" borderId="25" xfId="132" applyFont="1" applyBorder="1" applyAlignment="1">
      <alignment vertical="center"/>
      <protection/>
    </xf>
    <xf numFmtId="0" fontId="18" fillId="24" borderId="23" xfId="132" applyFont="1" applyFill="1" applyBorder="1" applyAlignment="1">
      <alignment horizontal="left" vertical="center" wrapText="1"/>
      <protection/>
    </xf>
    <xf numFmtId="0" fontId="18" fillId="0" borderId="13" xfId="132" applyFont="1" applyBorder="1" applyAlignment="1">
      <alignment horizontal="left" vertical="center" wrapText="1"/>
      <protection/>
    </xf>
    <xf numFmtId="0" fontId="18" fillId="17" borderId="25" xfId="133" applyFont="1" applyFill="1" applyBorder="1" applyAlignment="1">
      <alignment horizontal="left" vertical="center" wrapText="1"/>
      <protection/>
    </xf>
    <xf numFmtId="0" fontId="20" fillId="0" borderId="0" xfId="146" applyBorder="1">
      <alignment/>
      <protection/>
    </xf>
    <xf numFmtId="0" fontId="2" fillId="0" borderId="25" xfId="132" applyFont="1" applyBorder="1" applyAlignment="1">
      <alignment vertical="center" wrapText="1"/>
      <protection/>
    </xf>
    <xf numFmtId="0" fontId="18" fillId="0" borderId="27" xfId="132" applyFont="1" applyFill="1" applyBorder="1" applyAlignment="1">
      <alignment horizontal="left" vertical="center" wrapText="1"/>
      <protection/>
    </xf>
    <xf numFmtId="0" fontId="2" fillId="0" borderId="29" xfId="132" applyFont="1" applyFill="1" applyBorder="1" applyAlignment="1">
      <alignment vertical="center"/>
      <protection/>
    </xf>
    <xf numFmtId="0" fontId="2" fillId="0" borderId="27" xfId="132" applyFont="1" applyFill="1" applyBorder="1" applyAlignment="1">
      <alignment vertical="center"/>
      <protection/>
    </xf>
    <xf numFmtId="0" fontId="2" fillId="0" borderId="31" xfId="132" applyFont="1" applyFill="1" applyBorder="1" applyAlignment="1">
      <alignment vertical="center"/>
      <protection/>
    </xf>
    <xf numFmtId="0" fontId="2" fillId="0" borderId="28" xfId="132" applyFont="1" applyFill="1" applyBorder="1" applyAlignment="1">
      <alignment vertical="center"/>
      <protection/>
    </xf>
    <xf numFmtId="0" fontId="20" fillId="0" borderId="0" xfId="146" applyFill="1">
      <alignment/>
      <protection/>
    </xf>
    <xf numFmtId="0" fontId="2" fillId="24" borderId="29" xfId="132" applyFont="1" applyFill="1" applyBorder="1" applyAlignment="1">
      <alignment vertical="center"/>
      <protection/>
    </xf>
    <xf numFmtId="0" fontId="2" fillId="24" borderId="27" xfId="132" applyFont="1" applyFill="1" applyBorder="1" applyAlignment="1">
      <alignment vertical="center"/>
      <protection/>
    </xf>
    <xf numFmtId="0" fontId="2" fillId="24" borderId="31" xfId="132" applyFont="1" applyFill="1" applyBorder="1" applyAlignment="1">
      <alignment vertical="center"/>
      <protection/>
    </xf>
    <xf numFmtId="0" fontId="18" fillId="17" borderId="27" xfId="133" applyFont="1" applyFill="1" applyBorder="1" applyAlignment="1">
      <alignment horizontal="left" vertical="center" wrapText="1"/>
      <protection/>
    </xf>
    <xf numFmtId="0" fontId="18" fillId="24" borderId="31" xfId="132" applyFont="1" applyFill="1" applyBorder="1" applyAlignment="1">
      <alignment horizontal="left" vertical="center" wrapText="1"/>
      <protection/>
    </xf>
    <xf numFmtId="0" fontId="18" fillId="24" borderId="11" xfId="132" applyFont="1" applyFill="1" applyBorder="1" applyAlignment="1">
      <alignment horizontal="left" vertical="center" wrapText="1"/>
      <protection/>
    </xf>
    <xf numFmtId="0" fontId="12" fillId="25" borderId="15" xfId="133" applyFont="1" applyFill="1" applyBorder="1" applyAlignment="1" quotePrefix="1">
      <alignment horizontal="center" vertical="center" wrapText="1"/>
      <protection/>
    </xf>
    <xf numFmtId="0" fontId="12" fillId="25" borderId="33" xfId="133" applyFont="1" applyFill="1" applyBorder="1" applyAlignment="1" quotePrefix="1">
      <alignment horizontal="center" vertical="center" wrapText="1"/>
      <protection/>
    </xf>
    <xf numFmtId="0" fontId="12" fillId="0" borderId="33" xfId="133" applyFont="1" applyFill="1" applyBorder="1" applyAlignment="1" quotePrefix="1">
      <alignment horizontal="center" vertical="center" wrapText="1"/>
      <protection/>
    </xf>
    <xf numFmtId="0" fontId="57" fillId="17" borderId="34" xfId="0" applyFont="1" applyFill="1" applyBorder="1" applyAlignment="1">
      <alignment horizontal="centerContinuous" vertical="center"/>
    </xf>
    <xf numFmtId="0" fontId="55" fillId="0" borderId="0" xfId="133" applyFont="1" applyFill="1" applyBorder="1" applyAlignment="1">
      <alignment/>
      <protection/>
    </xf>
    <xf numFmtId="0" fontId="3" fillId="0" borderId="0" xfId="133" applyFont="1" applyFill="1" applyBorder="1" applyAlignment="1">
      <alignment/>
      <protection/>
    </xf>
    <xf numFmtId="0" fontId="2" fillId="21" borderId="23" xfId="133" applyFont="1" applyFill="1" applyBorder="1" applyAlignment="1">
      <alignment vertical="center" wrapText="1"/>
      <protection/>
    </xf>
    <xf numFmtId="0" fontId="2" fillId="21" borderId="0" xfId="133" applyFont="1" applyFill="1" applyBorder="1" applyAlignment="1">
      <alignment vertical="center" wrapText="1"/>
      <protection/>
    </xf>
    <xf numFmtId="0" fontId="2" fillId="21" borderId="0" xfId="133" applyFont="1" applyFill="1" applyBorder="1" applyAlignment="1">
      <alignment vertical="center"/>
      <protection/>
    </xf>
    <xf numFmtId="0" fontId="2" fillId="21" borderId="24" xfId="133" applyFont="1" applyFill="1" applyBorder="1" applyAlignment="1">
      <alignment vertical="center"/>
      <protection/>
    </xf>
    <xf numFmtId="0" fontId="2" fillId="21" borderId="13" xfId="133" applyFont="1" applyFill="1" applyBorder="1" applyAlignment="1">
      <alignment vertical="center"/>
      <protection/>
    </xf>
    <xf numFmtId="0" fontId="2" fillId="21" borderId="23" xfId="133" applyFont="1" applyFill="1" applyBorder="1" applyAlignment="1">
      <alignment vertical="center"/>
      <protection/>
    </xf>
    <xf numFmtId="0" fontId="2" fillId="21" borderId="23" xfId="133" applyFont="1" applyFill="1" applyBorder="1" applyAlignment="1">
      <alignment horizontal="center" vertical="center" wrapText="1"/>
      <protection/>
    </xf>
    <xf numFmtId="0" fontId="2" fillId="21" borderId="0" xfId="133" applyFont="1" applyFill="1" applyBorder="1" applyAlignment="1">
      <alignment horizontal="center" vertical="center" wrapText="1"/>
      <protection/>
    </xf>
    <xf numFmtId="0" fontId="60" fillId="21" borderId="23" xfId="133" applyFont="1" applyFill="1" applyBorder="1" applyAlignment="1">
      <alignment vertical="center" wrapText="1"/>
      <protection/>
    </xf>
    <xf numFmtId="0" fontId="60" fillId="21" borderId="0" xfId="133" applyFont="1" applyFill="1" applyBorder="1" applyAlignment="1">
      <alignment vertical="center" wrapText="1"/>
      <protection/>
    </xf>
    <xf numFmtId="0" fontId="60" fillId="21" borderId="0" xfId="133" applyFont="1" applyFill="1" applyBorder="1" applyAlignment="1">
      <alignment vertical="center"/>
      <protection/>
    </xf>
    <xf numFmtId="0" fontId="60" fillId="21" borderId="24" xfId="133" applyFont="1" applyFill="1" applyBorder="1" applyAlignment="1">
      <alignment vertical="center"/>
      <protection/>
    </xf>
    <xf numFmtId="0" fontId="60" fillId="21" borderId="13" xfId="133" applyFont="1" applyFill="1" applyBorder="1" applyAlignment="1">
      <alignment vertical="center"/>
      <protection/>
    </xf>
    <xf numFmtId="0" fontId="60" fillId="21" borderId="23" xfId="133" applyFont="1" applyFill="1" applyBorder="1" applyAlignment="1">
      <alignment vertical="center"/>
      <protection/>
    </xf>
    <xf numFmtId="0" fontId="2" fillId="0" borderId="35" xfId="133" applyFont="1" applyFill="1" applyBorder="1" applyAlignment="1">
      <alignment vertical="center"/>
      <protection/>
    </xf>
    <xf numFmtId="9" fontId="17" fillId="17" borderId="17" xfId="133" applyNumberFormat="1" applyFont="1" applyFill="1" applyBorder="1" applyAlignment="1" quotePrefix="1">
      <alignment vertical="center" wrapText="1"/>
      <protection/>
    </xf>
    <xf numFmtId="9" fontId="17" fillId="17" borderId="19" xfId="133" applyNumberFormat="1" applyFont="1" applyFill="1" applyBorder="1" applyAlignment="1" quotePrefix="1">
      <alignment vertical="center" wrapText="1"/>
      <protection/>
    </xf>
    <xf numFmtId="0" fontId="18" fillId="0" borderId="13" xfId="132" applyFont="1" applyFill="1" applyBorder="1" applyAlignment="1">
      <alignment horizontal="left" vertical="center" wrapText="1"/>
      <protection/>
    </xf>
    <xf numFmtId="0" fontId="2" fillId="0" borderId="13" xfId="132" applyFont="1" applyFill="1" applyBorder="1" applyAlignment="1">
      <alignment vertical="center"/>
      <protection/>
    </xf>
    <xf numFmtId="0" fontId="18" fillId="17" borderId="0" xfId="133" applyFont="1" applyFill="1" applyBorder="1" applyAlignment="1">
      <alignment horizontal="left" vertical="center" wrapText="1"/>
      <protection/>
    </xf>
    <xf numFmtId="0" fontId="2" fillId="0" borderId="25" xfId="132" applyFont="1" applyFill="1" applyBorder="1" applyAlignment="1">
      <alignment vertical="center"/>
      <protection/>
    </xf>
    <xf numFmtId="0" fontId="2" fillId="0" borderId="36" xfId="132" applyFont="1" applyFill="1" applyBorder="1" applyAlignment="1">
      <alignment vertical="center"/>
      <protection/>
    </xf>
    <xf numFmtId="0" fontId="2" fillId="0" borderId="37" xfId="132" applyFont="1" applyFill="1" applyBorder="1" applyAlignment="1">
      <alignment vertical="center"/>
      <protection/>
    </xf>
    <xf numFmtId="0" fontId="18" fillId="17" borderId="38" xfId="133" applyFont="1" applyFill="1" applyBorder="1" applyAlignment="1">
      <alignment horizontal="left" vertical="center" wrapText="1"/>
      <protection/>
    </xf>
    <xf numFmtId="0" fontId="18" fillId="17" borderId="39" xfId="133" applyFont="1" applyFill="1" applyBorder="1" applyAlignment="1">
      <alignment horizontal="left" vertical="center" wrapText="1"/>
      <protection/>
    </xf>
    <xf numFmtId="0" fontId="2" fillId="0" borderId="38" xfId="132" applyFont="1" applyFill="1" applyBorder="1" applyAlignment="1">
      <alignment vertical="center"/>
      <protection/>
    </xf>
    <xf numFmtId="0" fontId="2" fillId="0" borderId="39" xfId="132" applyFont="1" applyFill="1" applyBorder="1" applyAlignment="1">
      <alignment vertical="center"/>
      <protection/>
    </xf>
    <xf numFmtId="0" fontId="2" fillId="0" borderId="38" xfId="132" applyFont="1" applyBorder="1" applyAlignment="1">
      <alignment vertical="center" wrapText="1"/>
      <protection/>
    </xf>
    <xf numFmtId="0" fontId="2" fillId="0" borderId="0" xfId="132" applyFont="1" applyBorder="1" applyAlignment="1">
      <alignment vertical="center" wrapText="1"/>
      <protection/>
    </xf>
    <xf numFmtId="0" fontId="2" fillId="0" borderId="39" xfId="132" applyFont="1" applyBorder="1" applyAlignment="1">
      <alignment vertical="center" wrapText="1"/>
      <protection/>
    </xf>
    <xf numFmtId="0" fontId="2" fillId="0" borderId="40" xfId="132" applyFont="1" applyFill="1" applyBorder="1" applyAlignment="1">
      <alignment vertical="center"/>
      <protection/>
    </xf>
    <xf numFmtId="0" fontId="2" fillId="0" borderId="41" xfId="132" applyFont="1" applyFill="1" applyBorder="1" applyAlignment="1">
      <alignment vertical="center"/>
      <protection/>
    </xf>
    <xf numFmtId="9" fontId="17" fillId="25" borderId="42" xfId="133" applyNumberFormat="1" applyFont="1" applyFill="1" applyBorder="1" applyAlignment="1" quotePrefix="1">
      <alignment horizontal="center" vertical="center" wrapText="1"/>
      <protection/>
    </xf>
    <xf numFmtId="0" fontId="18" fillId="21" borderId="42" xfId="133" applyFont="1" applyFill="1" applyBorder="1" applyAlignment="1">
      <alignment horizontal="left" vertical="center" wrapText="1"/>
      <protection/>
    </xf>
    <xf numFmtId="9" fontId="17" fillId="25" borderId="42" xfId="133" applyNumberFormat="1" applyFont="1" applyFill="1" applyBorder="1" applyAlignment="1" quotePrefix="1">
      <alignment vertical="center" wrapText="1"/>
      <protection/>
    </xf>
    <xf numFmtId="9" fontId="17" fillId="25" borderId="43" xfId="133" applyNumberFormat="1" applyFont="1" applyFill="1" applyBorder="1" applyAlignment="1" quotePrefix="1">
      <alignment vertical="center" wrapText="1"/>
      <protection/>
    </xf>
    <xf numFmtId="0" fontId="18" fillId="25" borderId="42" xfId="133" applyFont="1" applyFill="1" applyBorder="1" applyAlignment="1">
      <alignment horizontal="left" vertical="center" wrapText="1"/>
      <protection/>
    </xf>
    <xf numFmtId="0" fontId="18" fillId="25" borderId="43" xfId="133" applyFont="1" applyFill="1" applyBorder="1" applyAlignment="1">
      <alignment horizontal="left" vertical="center" wrapText="1"/>
      <protection/>
    </xf>
    <xf numFmtId="0" fontId="18" fillId="0" borderId="42" xfId="133" applyFont="1" applyFill="1" applyBorder="1" applyAlignment="1">
      <alignment horizontal="left" vertical="center" wrapText="1"/>
      <protection/>
    </xf>
    <xf numFmtId="0" fontId="18" fillId="17" borderId="42" xfId="133" applyFont="1" applyFill="1" applyBorder="1" applyAlignment="1">
      <alignment horizontal="left" vertical="center" wrapText="1"/>
      <protection/>
    </xf>
    <xf numFmtId="9" fontId="15" fillId="25" borderId="42" xfId="133" applyNumberFormat="1" applyFont="1" applyFill="1" applyBorder="1" applyAlignment="1">
      <alignment horizontal="center" vertical="center" wrapText="1"/>
      <protection/>
    </xf>
    <xf numFmtId="9" fontId="15" fillId="25" borderId="44" xfId="133" applyNumberFormat="1" applyFont="1" applyFill="1" applyBorder="1" applyAlignment="1">
      <alignment horizontal="center" vertical="center" wrapText="1"/>
      <protection/>
    </xf>
    <xf numFmtId="9" fontId="17" fillId="25" borderId="21" xfId="133" applyNumberFormat="1" applyFont="1" applyFill="1" applyBorder="1" applyAlignment="1" quotePrefix="1">
      <alignment horizontal="center" vertical="center" wrapText="1"/>
      <protection/>
    </xf>
    <xf numFmtId="9" fontId="17" fillId="25" borderId="21" xfId="133" applyNumberFormat="1" applyFont="1" applyFill="1" applyBorder="1" applyAlignment="1" quotePrefix="1">
      <alignment vertical="center" wrapText="1"/>
      <protection/>
    </xf>
    <xf numFmtId="9" fontId="17" fillId="25" borderId="45" xfId="133" applyNumberFormat="1" applyFont="1" applyFill="1" applyBorder="1" applyAlignment="1" quotePrefix="1">
      <alignment vertical="center" wrapText="1"/>
      <protection/>
    </xf>
    <xf numFmtId="0" fontId="18" fillId="25" borderId="21" xfId="133" applyFont="1" applyFill="1" applyBorder="1" applyAlignment="1">
      <alignment horizontal="left" vertical="center" wrapText="1"/>
      <protection/>
    </xf>
    <xf numFmtId="0" fontId="18" fillId="25" borderId="45" xfId="133" applyFont="1" applyFill="1" applyBorder="1" applyAlignment="1">
      <alignment horizontal="left" vertical="center" wrapText="1"/>
      <protection/>
    </xf>
    <xf numFmtId="0" fontId="18" fillId="0" borderId="21" xfId="133" applyFont="1" applyFill="1" applyBorder="1" applyAlignment="1">
      <alignment horizontal="left" vertical="center" wrapText="1"/>
      <protection/>
    </xf>
    <xf numFmtId="0" fontId="18" fillId="17" borderId="21" xfId="133" applyFont="1" applyFill="1" applyBorder="1" applyAlignment="1">
      <alignment horizontal="left" vertical="center" wrapText="1"/>
      <protection/>
    </xf>
    <xf numFmtId="9" fontId="17" fillId="25" borderId="45" xfId="133" applyNumberFormat="1" applyFont="1" applyFill="1" applyBorder="1" applyAlignment="1" quotePrefix="1">
      <alignment horizontal="center" vertical="center" wrapText="1"/>
      <protection/>
    </xf>
    <xf numFmtId="9" fontId="17" fillId="0" borderId="21" xfId="133" applyNumberFormat="1" applyFont="1" applyFill="1" applyBorder="1" applyAlignment="1" quotePrefix="1">
      <alignment horizontal="center" vertical="center" wrapText="1"/>
      <protection/>
    </xf>
    <xf numFmtId="9" fontId="15" fillId="25" borderId="21" xfId="133" applyNumberFormat="1" applyFont="1" applyFill="1" applyBorder="1" applyAlignment="1">
      <alignment horizontal="center" vertical="center" wrapText="1"/>
      <protection/>
    </xf>
    <xf numFmtId="9" fontId="15" fillId="25" borderId="46" xfId="133" applyNumberFormat="1" applyFont="1" applyFill="1" applyBorder="1" applyAlignment="1">
      <alignment horizontal="center" vertical="center" wrapText="1"/>
      <protection/>
    </xf>
    <xf numFmtId="9" fontId="17" fillId="0" borderId="45" xfId="133" applyNumberFormat="1" applyFont="1" applyFill="1" applyBorder="1" applyAlignment="1" quotePrefix="1">
      <alignment horizontal="center" vertical="center" wrapText="1"/>
      <protection/>
    </xf>
    <xf numFmtId="9" fontId="17" fillId="0" borderId="47" xfId="133" applyNumberFormat="1" applyFont="1" applyFill="1" applyBorder="1" applyAlignment="1" quotePrefix="1">
      <alignment vertical="center" wrapText="1"/>
      <protection/>
    </xf>
    <xf numFmtId="9" fontId="17" fillId="0" borderId="21" xfId="133" applyNumberFormat="1" applyFont="1" applyFill="1" applyBorder="1" applyAlignment="1" quotePrefix="1">
      <alignment vertical="center" wrapText="1"/>
      <protection/>
    </xf>
    <xf numFmtId="0" fontId="18" fillId="0" borderId="21" xfId="133" applyFont="1" applyFill="1" applyBorder="1" applyAlignment="1">
      <alignment horizontal="left" vertical="center" wrapText="1"/>
      <protection/>
    </xf>
    <xf numFmtId="0" fontId="18" fillId="0" borderId="45" xfId="133" applyFont="1" applyFill="1" applyBorder="1" applyAlignment="1">
      <alignment horizontal="left" vertical="center" wrapText="1"/>
      <protection/>
    </xf>
    <xf numFmtId="0" fontId="20" fillId="0" borderId="21" xfId="146" applyFill="1" applyBorder="1">
      <alignment/>
      <protection/>
    </xf>
    <xf numFmtId="9" fontId="17" fillId="0" borderId="21" xfId="133" applyNumberFormat="1" applyFont="1" applyFill="1" applyBorder="1" applyAlignment="1" quotePrefix="1">
      <alignment horizontal="center" vertical="center" wrapText="1"/>
      <protection/>
    </xf>
    <xf numFmtId="9" fontId="17" fillId="0" borderId="48" xfId="133" applyNumberFormat="1" applyFont="1" applyFill="1" applyBorder="1" applyAlignment="1" quotePrefix="1">
      <alignment horizontal="center" vertical="center" wrapText="1"/>
      <protection/>
    </xf>
    <xf numFmtId="9" fontId="17" fillId="17" borderId="49" xfId="133" applyNumberFormat="1" applyFont="1" applyFill="1" applyBorder="1" applyAlignment="1" quotePrefix="1">
      <alignment horizontal="center" vertical="center" wrapText="1"/>
      <protection/>
    </xf>
    <xf numFmtId="9" fontId="17" fillId="0" borderId="50" xfId="133" applyNumberFormat="1" applyFont="1" applyFill="1" applyBorder="1" applyAlignment="1" quotePrefix="1">
      <alignment vertical="center" wrapText="1"/>
      <protection/>
    </xf>
    <xf numFmtId="9" fontId="17" fillId="0" borderId="49" xfId="133" applyNumberFormat="1" applyFont="1" applyFill="1" applyBorder="1" applyAlignment="1" quotePrefix="1">
      <alignment vertical="center" wrapText="1"/>
      <protection/>
    </xf>
    <xf numFmtId="0" fontId="18" fillId="0" borderId="49" xfId="133" applyFont="1" applyFill="1" applyBorder="1" applyAlignment="1">
      <alignment horizontal="left" vertical="center" wrapText="1"/>
      <protection/>
    </xf>
    <xf numFmtId="0" fontId="18" fillId="0" borderId="48" xfId="133" applyFont="1" applyFill="1" applyBorder="1" applyAlignment="1">
      <alignment horizontal="left" vertical="center" wrapText="1"/>
      <protection/>
    </xf>
    <xf numFmtId="0" fontId="20" fillId="0" borderId="49" xfId="146" applyFill="1" applyBorder="1">
      <alignment/>
      <protection/>
    </xf>
    <xf numFmtId="0" fontId="18" fillId="17" borderId="49" xfId="133" applyFont="1" applyFill="1" applyBorder="1" applyAlignment="1">
      <alignment horizontal="left" vertical="center" wrapText="1"/>
      <protection/>
    </xf>
    <xf numFmtId="9" fontId="17" fillId="0" borderId="49" xfId="133" applyNumberFormat="1" applyFont="1" applyFill="1" applyBorder="1" applyAlignment="1" quotePrefix="1">
      <alignment horizontal="center" vertical="center" wrapText="1"/>
      <protection/>
    </xf>
    <xf numFmtId="0" fontId="18" fillId="21" borderId="49" xfId="133" applyFont="1" applyFill="1" applyBorder="1" applyAlignment="1">
      <alignment horizontal="left" vertical="center" wrapText="1"/>
      <protection/>
    </xf>
    <xf numFmtId="9" fontId="15" fillId="25" borderId="51" xfId="133" applyNumberFormat="1" applyFont="1" applyFill="1" applyBorder="1" applyAlignment="1">
      <alignment horizontal="center" vertical="center" wrapText="1"/>
      <protection/>
    </xf>
    <xf numFmtId="9" fontId="12" fillId="25" borderId="16" xfId="132" applyNumberFormat="1" applyFont="1" applyFill="1" applyBorder="1" applyAlignment="1" quotePrefix="1">
      <alignment horizontal="center" vertical="center" wrapText="1"/>
      <protection/>
    </xf>
    <xf numFmtId="9" fontId="12" fillId="25" borderId="16" xfId="132" applyNumberFormat="1" applyFont="1" applyFill="1" applyBorder="1" applyAlignment="1" quotePrefix="1">
      <alignment horizontal="center" vertical="center"/>
      <protection/>
    </xf>
    <xf numFmtId="9" fontId="12" fillId="26" borderId="16" xfId="132" applyNumberFormat="1" applyFont="1" applyFill="1" applyBorder="1" applyAlignment="1" quotePrefix="1">
      <alignment horizontal="center" vertical="center"/>
      <protection/>
    </xf>
    <xf numFmtId="9" fontId="12" fillId="0" borderId="18" xfId="133" applyNumberFormat="1" applyFont="1" applyFill="1" applyBorder="1" applyAlignment="1" quotePrefix="1">
      <alignment horizontal="center" vertical="center" wrapText="1"/>
      <protection/>
    </xf>
    <xf numFmtId="9" fontId="12" fillId="26" borderId="52" xfId="133" applyNumberFormat="1" applyFont="1" applyFill="1" applyBorder="1" applyAlignment="1" quotePrefix="1">
      <alignment horizontal="center" vertical="center" wrapText="1"/>
      <protection/>
    </xf>
    <xf numFmtId="9" fontId="12" fillId="25" borderId="15" xfId="132" applyNumberFormat="1" applyFont="1" applyFill="1" applyBorder="1" applyAlignment="1" quotePrefix="1">
      <alignment horizontal="center" vertical="center" wrapText="1"/>
      <protection/>
    </xf>
    <xf numFmtId="9" fontId="6" fillId="25" borderId="16" xfId="132" applyNumberFormat="1" applyFont="1" applyFill="1" applyBorder="1" applyAlignment="1" quotePrefix="1">
      <alignment horizontal="center" vertical="center"/>
      <protection/>
    </xf>
    <xf numFmtId="9" fontId="12" fillId="25" borderId="20" xfId="132" applyNumberFormat="1" applyFont="1" applyFill="1" applyBorder="1" applyAlignment="1" quotePrefix="1">
      <alignment horizontal="center" vertical="center" wrapText="1"/>
      <protection/>
    </xf>
    <xf numFmtId="0" fontId="59" fillId="0" borderId="13" xfId="133" applyFont="1" applyFill="1" applyBorder="1" applyAlignment="1">
      <alignment horizontal="left" vertical="center" wrapText="1"/>
      <protection/>
    </xf>
    <xf numFmtId="0" fontId="2" fillId="0" borderId="13" xfId="133" applyFont="1" applyFill="1" applyBorder="1" applyAlignment="1">
      <alignment vertical="center"/>
      <protection/>
    </xf>
    <xf numFmtId="0" fontId="2" fillId="0" borderId="23" xfId="133" applyFont="1" applyFill="1" applyBorder="1" applyAlignment="1">
      <alignment vertical="center"/>
      <protection/>
    </xf>
    <xf numFmtId="0" fontId="2" fillId="0" borderId="24" xfId="133" applyFont="1" applyFill="1" applyBorder="1" applyAlignment="1">
      <alignment vertical="center"/>
      <protection/>
    </xf>
    <xf numFmtId="0" fontId="18" fillId="21" borderId="21" xfId="133" applyFont="1" applyFill="1" applyBorder="1" applyAlignment="1">
      <alignment horizontal="left" vertical="center" wrapText="1"/>
      <protection/>
    </xf>
    <xf numFmtId="9" fontId="17" fillId="21" borderId="21" xfId="133" applyNumberFormat="1" applyFont="1" applyFill="1" applyBorder="1" applyAlignment="1" quotePrefix="1">
      <alignment horizontal="center" vertical="center" wrapText="1"/>
      <protection/>
    </xf>
    <xf numFmtId="9" fontId="17" fillId="21" borderId="38" xfId="133" applyNumberFormat="1" applyFont="1" applyFill="1" applyBorder="1" applyAlignment="1" quotePrefix="1">
      <alignment horizontal="center" vertical="center" wrapText="1"/>
      <protection/>
    </xf>
    <xf numFmtId="9" fontId="17" fillId="21" borderId="39" xfId="133" applyNumberFormat="1" applyFont="1" applyFill="1" applyBorder="1" applyAlignment="1" quotePrefix="1">
      <alignment vertical="center" wrapText="1"/>
      <protection/>
    </xf>
    <xf numFmtId="9" fontId="17" fillId="21" borderId="38" xfId="133" applyNumberFormat="1" applyFont="1" applyFill="1" applyBorder="1" applyAlignment="1" quotePrefix="1">
      <alignment vertical="center" wrapText="1"/>
      <protection/>
    </xf>
    <xf numFmtId="0" fontId="18" fillId="21" borderId="45" xfId="133" applyFont="1" applyFill="1" applyBorder="1" applyAlignment="1">
      <alignment horizontal="left" vertical="center" wrapText="1"/>
      <protection/>
    </xf>
    <xf numFmtId="9" fontId="15" fillId="21" borderId="21" xfId="133" applyNumberFormat="1" applyFont="1" applyFill="1" applyBorder="1" applyAlignment="1">
      <alignment horizontal="center" vertical="center" wrapText="1"/>
      <protection/>
    </xf>
    <xf numFmtId="9" fontId="15" fillId="21" borderId="46" xfId="133" applyNumberFormat="1" applyFont="1" applyFill="1" applyBorder="1" applyAlignment="1">
      <alignment horizontal="center" vertical="center" wrapText="1"/>
      <protection/>
    </xf>
    <xf numFmtId="0" fontId="67" fillId="0" borderId="0" xfId="146" applyFont="1">
      <alignment/>
      <protection/>
    </xf>
    <xf numFmtId="0" fontId="18" fillId="0" borderId="13" xfId="133" applyFont="1" applyFill="1" applyBorder="1" applyAlignment="1">
      <alignment horizontal="left" vertical="center" wrapText="1"/>
      <protection/>
    </xf>
    <xf numFmtId="0" fontId="18" fillId="0" borderId="38" xfId="133" applyFont="1" applyFill="1" applyBorder="1" applyAlignment="1">
      <alignment horizontal="left" vertical="center" wrapText="1"/>
      <protection/>
    </xf>
    <xf numFmtId="0" fontId="18" fillId="0" borderId="39" xfId="133" applyFont="1" applyFill="1" applyBorder="1" applyAlignment="1">
      <alignment horizontal="left" vertical="center" wrapText="1"/>
      <protection/>
    </xf>
    <xf numFmtId="0" fontId="18" fillId="0" borderId="25" xfId="133" applyFont="1" applyFill="1" applyBorder="1" applyAlignment="1">
      <alignment horizontal="left" vertical="center" wrapText="1"/>
      <protection/>
    </xf>
    <xf numFmtId="9" fontId="12" fillId="26" borderId="49" xfId="133" applyNumberFormat="1" applyFont="1" applyFill="1" applyBorder="1" applyAlignment="1">
      <alignment horizontal="center" vertical="center" wrapText="1"/>
      <protection/>
    </xf>
    <xf numFmtId="9" fontId="69" fillId="26" borderId="15" xfId="133" applyNumberFormat="1" applyFont="1" applyFill="1" applyBorder="1" applyAlignment="1">
      <alignment textRotation="180" wrapText="1"/>
      <protection/>
    </xf>
    <xf numFmtId="0" fontId="13" fillId="0" borderId="53" xfId="133" applyFont="1" applyFill="1" applyBorder="1" applyAlignment="1">
      <alignment horizontal="center" vertical="center" wrapText="1"/>
      <protection/>
    </xf>
    <xf numFmtId="0" fontId="13" fillId="0" borderId="54" xfId="133" applyFont="1" applyFill="1" applyBorder="1" applyAlignment="1">
      <alignment horizontal="center" vertical="center" wrapText="1"/>
      <protection/>
    </xf>
    <xf numFmtId="9" fontId="17" fillId="0" borderId="42" xfId="133" applyNumberFormat="1" applyFont="1" applyFill="1" applyBorder="1" applyAlignment="1" quotePrefix="1">
      <alignment horizontal="center" vertical="center" wrapText="1"/>
      <protection/>
    </xf>
    <xf numFmtId="9" fontId="15" fillId="0" borderId="21" xfId="133" applyNumberFormat="1" applyFont="1" applyFill="1" applyBorder="1" applyAlignment="1">
      <alignment horizontal="center" vertical="center" wrapText="1"/>
      <protection/>
    </xf>
    <xf numFmtId="9" fontId="17" fillId="0" borderId="39" xfId="133" applyNumberFormat="1" applyFont="1" applyFill="1" applyBorder="1" applyAlignment="1" quotePrefix="1">
      <alignment horizontal="center" vertical="center" wrapText="1"/>
      <protection/>
    </xf>
    <xf numFmtId="0" fontId="2" fillId="0" borderId="55" xfId="133" applyFont="1" applyFill="1" applyBorder="1" applyAlignment="1">
      <alignment vertical="center"/>
      <protection/>
    </xf>
    <xf numFmtId="0" fontId="2" fillId="0" borderId="56" xfId="133" applyFont="1" applyFill="1" applyBorder="1" applyAlignment="1">
      <alignment vertical="center"/>
      <protection/>
    </xf>
    <xf numFmtId="9" fontId="17" fillId="0" borderId="52" xfId="133" applyNumberFormat="1" applyFont="1" applyFill="1" applyBorder="1" applyAlignment="1" quotePrefix="1">
      <alignment vertical="center" wrapText="1"/>
      <protection/>
    </xf>
    <xf numFmtId="0" fontId="12" fillId="26" borderId="53" xfId="133" applyFont="1" applyFill="1" applyBorder="1" applyAlignment="1" quotePrefix="1">
      <alignment horizontal="center" vertical="center" wrapText="1"/>
      <protection/>
    </xf>
    <xf numFmtId="9" fontId="57" fillId="17" borderId="17" xfId="133" applyNumberFormat="1" applyFont="1" applyFill="1" applyBorder="1" applyAlignment="1" quotePrefix="1">
      <alignment horizontal="center" vertical="center" wrapText="1"/>
      <protection/>
    </xf>
    <xf numFmtId="9" fontId="57" fillId="17" borderId="19" xfId="133" applyNumberFormat="1" applyFont="1" applyFill="1" applyBorder="1" applyAlignment="1" quotePrefix="1">
      <alignment horizontal="center" vertical="center" wrapText="1"/>
      <protection/>
    </xf>
    <xf numFmtId="0" fontId="12" fillId="25" borderId="57" xfId="133" applyFont="1" applyFill="1" applyBorder="1" applyAlignment="1" quotePrefix="1">
      <alignment horizontal="center" vertical="center" wrapText="1"/>
      <protection/>
    </xf>
    <xf numFmtId="0" fontId="11" fillId="25" borderId="58" xfId="133" applyFont="1" applyFill="1" applyBorder="1" applyAlignment="1">
      <alignment vertical="center" wrapText="1"/>
      <protection/>
    </xf>
    <xf numFmtId="0" fontId="11" fillId="25" borderId="55" xfId="133" applyFont="1" applyFill="1" applyBorder="1" applyAlignment="1">
      <alignment vertical="center" wrapText="1"/>
      <protection/>
    </xf>
    <xf numFmtId="0" fontId="14" fillId="25" borderId="59" xfId="133" applyFont="1" applyFill="1" applyBorder="1" applyAlignment="1">
      <alignment vertical="center" wrapText="1"/>
      <protection/>
    </xf>
    <xf numFmtId="0" fontId="16" fillId="25" borderId="34" xfId="133" applyFont="1" applyFill="1" applyBorder="1" applyAlignment="1">
      <alignment vertical="center" wrapText="1"/>
      <protection/>
    </xf>
    <xf numFmtId="9" fontId="9" fillId="0" borderId="60" xfId="133" applyNumberFormat="1" applyFont="1" applyFill="1" applyBorder="1" applyAlignment="1">
      <alignment vertical="center" wrapText="1"/>
      <protection/>
    </xf>
    <xf numFmtId="9" fontId="9" fillId="0" borderId="39" xfId="133" applyNumberFormat="1" applyFont="1" applyFill="1" applyBorder="1" applyAlignment="1">
      <alignment vertical="center" wrapText="1"/>
      <protection/>
    </xf>
    <xf numFmtId="9" fontId="9" fillId="0" borderId="0" xfId="132" applyNumberFormat="1" applyFont="1" applyFill="1" applyBorder="1" applyAlignment="1">
      <alignment horizontal="left" vertical="center" wrapText="1" indent="2"/>
      <protection/>
    </xf>
    <xf numFmtId="9" fontId="9" fillId="0" borderId="61" xfId="132" applyNumberFormat="1" applyFont="1" applyFill="1" applyBorder="1" applyAlignment="1">
      <alignment horizontal="left" vertical="center" wrapText="1" indent="2"/>
      <protection/>
    </xf>
    <xf numFmtId="9" fontId="9" fillId="25" borderId="55" xfId="133" applyNumberFormat="1" applyFont="1" applyFill="1" applyBorder="1" applyAlignment="1">
      <alignment horizontal="center" vertical="center" wrapText="1"/>
      <protection/>
    </xf>
    <xf numFmtId="9" fontId="9" fillId="25" borderId="62" xfId="133" applyNumberFormat="1" applyFont="1" applyFill="1" applyBorder="1" applyAlignment="1">
      <alignment horizontal="center" vertical="center" wrapText="1"/>
      <protection/>
    </xf>
    <xf numFmtId="0" fontId="19" fillId="0" borderId="39" xfId="133" applyFont="1" applyFill="1" applyBorder="1" applyAlignment="1">
      <alignment horizontal="right" vertical="center" wrapText="1"/>
      <protection/>
    </xf>
    <xf numFmtId="0" fontId="58" fillId="17" borderId="39" xfId="133" applyFont="1" applyFill="1" applyBorder="1" applyAlignment="1">
      <alignment horizontal="right" vertical="center" wrapText="1"/>
      <protection/>
    </xf>
    <xf numFmtId="9" fontId="9" fillId="25" borderId="41" xfId="133" applyNumberFormat="1" applyFont="1" applyFill="1" applyBorder="1" applyAlignment="1">
      <alignment horizontal="center" vertical="center" wrapText="1"/>
      <protection/>
    </xf>
    <xf numFmtId="9" fontId="19" fillId="25" borderId="55" xfId="133" applyNumberFormat="1" applyFont="1" applyFill="1" applyBorder="1" applyAlignment="1">
      <alignment horizontal="center" vertical="center" wrapText="1"/>
      <protection/>
    </xf>
    <xf numFmtId="9" fontId="9" fillId="0" borderId="55" xfId="133" applyNumberFormat="1" applyFont="1" applyFill="1" applyBorder="1" applyAlignment="1">
      <alignment horizontal="center" vertical="center" wrapText="1"/>
      <protection/>
    </xf>
    <xf numFmtId="9" fontId="9" fillId="0" borderId="56" xfId="133" applyNumberFormat="1" applyFont="1" applyFill="1" applyBorder="1" applyAlignment="1">
      <alignment horizontal="center" vertical="center" wrapText="1"/>
      <protection/>
    </xf>
    <xf numFmtId="9" fontId="9" fillId="26" borderId="63" xfId="133" applyNumberFormat="1" applyFont="1" applyFill="1" applyBorder="1" applyAlignment="1">
      <alignment horizontal="left" vertical="center" wrapText="1"/>
      <protection/>
    </xf>
    <xf numFmtId="9" fontId="9" fillId="26" borderId="55" xfId="133" applyNumberFormat="1" applyFont="1" applyFill="1" applyBorder="1" applyAlignment="1">
      <alignment horizontal="left" vertical="center" wrapText="1"/>
      <protection/>
    </xf>
    <xf numFmtId="9" fontId="19" fillId="26" borderId="55" xfId="133" applyNumberFormat="1" applyFont="1" applyFill="1" applyBorder="1" applyAlignment="1">
      <alignment horizontal="left" vertical="center" wrapText="1" indent="3"/>
      <protection/>
    </xf>
    <xf numFmtId="0" fontId="20" fillId="0" borderId="64" xfId="146" applyBorder="1">
      <alignment/>
      <protection/>
    </xf>
    <xf numFmtId="0" fontId="12" fillId="26" borderId="57" xfId="133" applyFont="1" applyFill="1" applyBorder="1" applyAlignment="1" quotePrefix="1">
      <alignment horizontal="center" vertical="center" wrapText="1"/>
      <protection/>
    </xf>
    <xf numFmtId="0" fontId="12" fillId="26" borderId="65" xfId="133" applyFont="1" applyFill="1" applyBorder="1" applyAlignment="1" quotePrefix="1">
      <alignment horizontal="center" vertical="center" wrapText="1"/>
      <protection/>
    </xf>
    <xf numFmtId="0" fontId="20" fillId="0" borderId="66" xfId="146" applyBorder="1">
      <alignment/>
      <protection/>
    </xf>
    <xf numFmtId="9" fontId="15" fillId="0" borderId="16" xfId="132" applyNumberFormat="1" applyFont="1" applyFill="1" applyBorder="1" applyAlignment="1" quotePrefix="1">
      <alignment horizontal="center" vertical="center"/>
      <protection/>
    </xf>
    <xf numFmtId="9" fontId="15" fillId="0" borderId="42" xfId="132" applyNumberFormat="1" applyFont="1" applyFill="1" applyBorder="1" applyAlignment="1" quotePrefix="1">
      <alignment horizontal="center" vertical="center"/>
      <protection/>
    </xf>
    <xf numFmtId="9" fontId="15" fillId="0" borderId="21" xfId="132" applyNumberFormat="1" applyFont="1" applyFill="1" applyBorder="1" applyAlignment="1" quotePrefix="1">
      <alignment horizontal="center" vertical="center"/>
      <protection/>
    </xf>
    <xf numFmtId="9" fontId="15" fillId="0" borderId="30" xfId="132" applyNumberFormat="1" applyFont="1" applyFill="1" applyBorder="1" applyAlignment="1" quotePrefix="1">
      <alignment horizontal="center" vertical="center"/>
      <protection/>
    </xf>
    <xf numFmtId="9" fontId="57" fillId="17" borderId="67" xfId="133" applyNumberFormat="1" applyFont="1" applyFill="1" applyBorder="1" applyAlignment="1" quotePrefix="1">
      <alignment horizontal="center" vertical="center" wrapText="1"/>
      <protection/>
    </xf>
    <xf numFmtId="9" fontId="12" fillId="0" borderId="15" xfId="133" applyNumberFormat="1" applyFont="1" applyFill="1" applyBorder="1" applyAlignment="1" quotePrefix="1">
      <alignment horizontal="center" vertical="center" wrapText="1"/>
      <protection/>
    </xf>
    <xf numFmtId="9" fontId="57" fillId="17" borderId="63" xfId="133" applyNumberFormat="1" applyFont="1" applyFill="1" applyBorder="1" applyAlignment="1" quotePrefix="1">
      <alignment horizontal="center" vertical="center" wrapText="1"/>
      <protection/>
    </xf>
    <xf numFmtId="9" fontId="12" fillId="26" borderId="15" xfId="133" applyNumberFormat="1" applyFont="1" applyFill="1" applyBorder="1" applyAlignment="1" quotePrefix="1">
      <alignment horizontal="center" vertical="center" wrapText="1"/>
      <protection/>
    </xf>
    <xf numFmtId="0" fontId="11" fillId="0" borderId="58" xfId="132" applyFont="1" applyFill="1" applyBorder="1" applyAlignment="1">
      <alignment vertical="center" wrapText="1"/>
      <protection/>
    </xf>
    <xf numFmtId="0" fontId="11" fillId="0" borderId="55" xfId="132" applyFont="1" applyFill="1" applyBorder="1" applyAlignment="1">
      <alignment vertical="center" wrapText="1"/>
      <protection/>
    </xf>
    <xf numFmtId="0" fontId="14" fillId="0" borderId="59" xfId="132" applyFont="1" applyFill="1" applyBorder="1" applyAlignment="1">
      <alignment vertical="center" wrapText="1"/>
      <protection/>
    </xf>
    <xf numFmtId="0" fontId="16" fillId="25" borderId="0" xfId="132" applyFont="1" applyFill="1" applyBorder="1" applyAlignment="1">
      <alignment vertical="center" wrapText="1"/>
      <protection/>
    </xf>
    <xf numFmtId="9" fontId="9" fillId="0" borderId="60" xfId="133" applyNumberFormat="1" applyFont="1" applyFill="1" applyBorder="1" applyAlignment="1">
      <alignment horizontal="left" vertical="center" wrapText="1" indent="5"/>
      <protection/>
    </xf>
    <xf numFmtId="9" fontId="9" fillId="0" borderId="39" xfId="133" applyNumberFormat="1" applyFont="1" applyFill="1" applyBorder="1" applyAlignment="1">
      <alignment horizontal="left" vertical="center" wrapText="1" indent="4"/>
      <protection/>
    </xf>
    <xf numFmtId="9" fontId="9" fillId="0" borderId="39" xfId="133" applyNumberFormat="1" applyFont="1" applyFill="1" applyBorder="1" applyAlignment="1">
      <alignment horizontal="left" vertical="center" wrapText="1" indent="3"/>
      <protection/>
    </xf>
    <xf numFmtId="9" fontId="9" fillId="0" borderId="0" xfId="132" applyNumberFormat="1" applyFont="1" applyFill="1" applyBorder="1" applyAlignment="1">
      <alignment horizontal="left" vertical="center" wrapText="1" indent="5"/>
      <protection/>
    </xf>
    <xf numFmtId="9" fontId="9" fillId="0" borderId="61" xfId="132" applyNumberFormat="1" applyFont="1" applyFill="1" applyBorder="1" applyAlignment="1">
      <alignment horizontal="left" vertical="center" wrapText="1" indent="5"/>
      <protection/>
    </xf>
    <xf numFmtId="9" fontId="9" fillId="25" borderId="55" xfId="132" applyNumberFormat="1" applyFont="1" applyFill="1" applyBorder="1" applyAlignment="1">
      <alignment horizontal="center" vertical="center" wrapText="1"/>
      <protection/>
    </xf>
    <xf numFmtId="9" fontId="9" fillId="0" borderId="55" xfId="132" applyNumberFormat="1" applyFont="1" applyFill="1" applyBorder="1" applyAlignment="1">
      <alignment horizontal="center" vertical="center" wrapText="1"/>
      <protection/>
    </xf>
    <xf numFmtId="9" fontId="9" fillId="25" borderId="62" xfId="132" applyNumberFormat="1" applyFont="1" applyFill="1" applyBorder="1" applyAlignment="1">
      <alignment horizontal="center" vertical="center" wrapText="1"/>
      <protection/>
    </xf>
    <xf numFmtId="0" fontId="19" fillId="0" borderId="39" xfId="132" applyFont="1" applyFill="1" applyBorder="1" applyAlignment="1">
      <alignment horizontal="right" vertical="center" wrapText="1"/>
      <protection/>
    </xf>
    <xf numFmtId="0" fontId="58" fillId="17" borderId="39" xfId="132" applyFont="1" applyFill="1" applyBorder="1" applyAlignment="1">
      <alignment horizontal="right" vertical="center" wrapText="1"/>
      <protection/>
    </xf>
    <xf numFmtId="9" fontId="9" fillId="25" borderId="41" xfId="132" applyNumberFormat="1" applyFont="1" applyFill="1" applyBorder="1" applyAlignment="1">
      <alignment horizontal="center" vertical="center" wrapText="1"/>
      <protection/>
    </xf>
    <xf numFmtId="9" fontId="19" fillId="25" borderId="41" xfId="132" applyNumberFormat="1" applyFont="1" applyFill="1" applyBorder="1" applyAlignment="1">
      <alignment horizontal="center" vertical="center" wrapText="1"/>
      <protection/>
    </xf>
    <xf numFmtId="9" fontId="9" fillId="0" borderId="56" xfId="132" applyNumberFormat="1" applyFont="1" applyFill="1" applyBorder="1" applyAlignment="1">
      <alignment horizontal="center" vertical="center" wrapText="1"/>
      <protection/>
    </xf>
    <xf numFmtId="0" fontId="20" fillId="0" borderId="64" xfId="146" applyFill="1" applyBorder="1">
      <alignment/>
      <protection/>
    </xf>
    <xf numFmtId="0" fontId="20" fillId="0" borderId="68" xfId="146" applyBorder="1">
      <alignment/>
      <protection/>
    </xf>
    <xf numFmtId="0" fontId="71" fillId="0" borderId="0" xfId="109" applyFont="1" applyAlignment="1">
      <alignment vertical="center"/>
    </xf>
    <xf numFmtId="0" fontId="72" fillId="0" borderId="0" xfId="0" applyFont="1" applyAlignment="1">
      <alignment horizontal="center" vertical="center"/>
    </xf>
    <xf numFmtId="0" fontId="72" fillId="0" borderId="0" xfId="0" applyFont="1" applyAlignment="1">
      <alignment vertical="center"/>
    </xf>
    <xf numFmtId="0" fontId="72" fillId="0" borderId="0" xfId="0" applyFont="1" applyAlignment="1">
      <alignment horizontal="left" vertical="center" wrapText="1"/>
    </xf>
    <xf numFmtId="0" fontId="73"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center"/>
    </xf>
    <xf numFmtId="0" fontId="72" fillId="0" borderId="0" xfId="0" applyFont="1" applyBorder="1" applyAlignment="1">
      <alignment horizontal="center" vertical="center"/>
    </xf>
    <xf numFmtId="0" fontId="72" fillId="0" borderId="0" xfId="0" applyFont="1" applyBorder="1" applyAlignment="1">
      <alignment vertical="center"/>
    </xf>
    <xf numFmtId="0" fontId="72" fillId="0" borderId="0" xfId="0" applyFont="1" applyBorder="1" applyAlignment="1">
      <alignment horizontal="left" vertical="center" wrapText="1"/>
    </xf>
    <xf numFmtId="0" fontId="72" fillId="0" borderId="0" xfId="0" applyFont="1" applyAlignment="1">
      <alignment horizontal="center" vertical="center" wrapText="1"/>
    </xf>
    <xf numFmtId="0" fontId="74" fillId="20" borderId="15" xfId="0" applyFont="1" applyFill="1" applyBorder="1" applyAlignment="1">
      <alignment horizontal="center" vertical="center" wrapText="1"/>
    </xf>
    <xf numFmtId="0" fontId="17" fillId="0" borderId="42" xfId="0" applyFont="1" applyFill="1" applyBorder="1" applyAlignment="1">
      <alignment horizontal="left" vertical="center" wrapText="1"/>
    </xf>
    <xf numFmtId="0" fontId="17" fillId="0" borderId="15" xfId="0" applyFont="1" applyFill="1" applyBorder="1" applyAlignment="1">
      <alignment horizontal="left" vertical="center" wrapText="1"/>
    </xf>
    <xf numFmtId="16" fontId="17" fillId="0" borderId="15" xfId="0" applyNumberFormat="1" applyFont="1" applyFill="1" applyBorder="1" applyAlignment="1" quotePrefix="1">
      <alignment horizontal="left" vertical="center" wrapText="1"/>
    </xf>
    <xf numFmtId="0" fontId="17" fillId="0" borderId="42" xfId="0" applyFont="1" applyFill="1" applyBorder="1" applyAlignment="1" quotePrefix="1">
      <alignment horizontal="center" vertical="center" wrapText="1"/>
    </xf>
    <xf numFmtId="0" fontId="17" fillId="0" borderId="15" xfId="0" applyFont="1" applyFill="1" applyBorder="1" applyAlignment="1" quotePrefix="1">
      <alignment horizontal="center" vertical="center"/>
    </xf>
    <xf numFmtId="0" fontId="17" fillId="0" borderId="15" xfId="0" applyFont="1" applyFill="1" applyBorder="1" applyAlignment="1">
      <alignment vertical="center" wrapText="1"/>
    </xf>
    <xf numFmtId="16" fontId="17" fillId="0" borderId="15" xfId="0" applyNumberFormat="1" applyFont="1" applyFill="1" applyBorder="1" applyAlignment="1" quotePrefix="1">
      <alignment horizontal="center" vertical="center"/>
    </xf>
    <xf numFmtId="0" fontId="17" fillId="0" borderId="42" xfId="0" applyFont="1" applyFill="1" applyBorder="1" applyAlignment="1">
      <alignment vertical="center" wrapText="1"/>
    </xf>
    <xf numFmtId="0" fontId="2" fillId="0" borderId="0" xfId="0" applyFont="1" applyAlignment="1">
      <alignment horizontal="left" vertical="center" wrapText="1"/>
    </xf>
    <xf numFmtId="0" fontId="17" fillId="0" borderId="0" xfId="0" applyFont="1" applyAlignment="1">
      <alignment horizontal="left" vertical="center" wrapText="1"/>
    </xf>
    <xf numFmtId="0" fontId="17" fillId="0" borderId="15" xfId="0" applyFont="1" applyFill="1" applyBorder="1" applyAlignment="1">
      <alignment horizontal="left" vertical="center"/>
    </xf>
    <xf numFmtId="0" fontId="75" fillId="0" borderId="15" xfId="0" applyFont="1" applyFill="1" applyBorder="1" applyAlignment="1">
      <alignment horizontal="left" vertical="center"/>
    </xf>
    <xf numFmtId="0" fontId="2" fillId="0" borderId="0" xfId="0" applyFont="1" applyAlignment="1">
      <alignment horizontal="left"/>
    </xf>
    <xf numFmtId="0" fontId="75" fillId="0" borderId="15" xfId="0" applyFont="1" applyFill="1" applyBorder="1" applyAlignment="1">
      <alignment horizontal="left" vertical="center" indent="4"/>
    </xf>
    <xf numFmtId="0" fontId="17" fillId="0" borderId="42" xfId="0" applyFont="1" applyFill="1" applyBorder="1" applyAlignment="1" quotePrefix="1">
      <alignment horizontal="center" vertical="center"/>
    </xf>
    <xf numFmtId="0" fontId="17" fillId="0" borderId="15" xfId="0" applyFont="1" applyFill="1" applyBorder="1" applyAlignment="1" quotePrefix="1">
      <alignment horizontal="center" vertical="center" wrapText="1"/>
    </xf>
    <xf numFmtId="0" fontId="72" fillId="0" borderId="15" xfId="0" applyFont="1" applyFill="1" applyBorder="1" applyAlignment="1" quotePrefix="1">
      <alignment horizontal="center" vertical="center"/>
    </xf>
    <xf numFmtId="0" fontId="55" fillId="0" borderId="0" xfId="133" applyFont="1" applyFill="1" applyBorder="1" applyAlignment="1">
      <alignment horizontal="right"/>
      <protection/>
    </xf>
    <xf numFmtId="0" fontId="6" fillId="0" borderId="69" xfId="133" applyFont="1" applyBorder="1" applyAlignment="1">
      <alignment horizontal="center" wrapText="1"/>
      <protection/>
    </xf>
    <xf numFmtId="0" fontId="6" fillId="0" borderId="0" xfId="133" applyFont="1" applyFill="1" applyBorder="1" applyAlignment="1">
      <alignment horizontal="center" wrapText="1"/>
      <protection/>
    </xf>
    <xf numFmtId="0" fontId="56" fillId="0" borderId="0" xfId="133" applyFont="1" applyFill="1" applyBorder="1" applyAlignment="1">
      <alignment horizontal="center" wrapText="1"/>
      <protection/>
    </xf>
    <xf numFmtId="0" fontId="2" fillId="0" borderId="0" xfId="126" applyFont="1">
      <alignment/>
      <protection/>
    </xf>
    <xf numFmtId="0" fontId="2" fillId="0" borderId="15" xfId="126" applyFont="1" applyBorder="1">
      <alignment/>
      <protection/>
    </xf>
    <xf numFmtId="0" fontId="60" fillId="17" borderId="15" xfId="126" applyFont="1" applyFill="1" applyBorder="1">
      <alignment/>
      <protection/>
    </xf>
    <xf numFmtId="0" fontId="77" fillId="0" borderId="0" xfId="126" applyFont="1">
      <alignment/>
      <protection/>
    </xf>
    <xf numFmtId="0" fontId="0" fillId="26" borderId="15" xfId="145" applyFill="1" applyBorder="1">
      <alignment/>
      <protection/>
    </xf>
    <xf numFmtId="0" fontId="0" fillId="0" borderId="0" xfId="145">
      <alignment/>
      <protection/>
    </xf>
    <xf numFmtId="0" fontId="2" fillId="0" borderId="0" xfId="126" applyFont="1" applyFill="1" applyBorder="1">
      <alignment/>
      <protection/>
    </xf>
    <xf numFmtId="0" fontId="12" fillId="0" borderId="34" xfId="133" applyFont="1" applyBorder="1" applyAlignment="1">
      <alignment horizontal="center"/>
      <protection/>
    </xf>
    <xf numFmtId="0" fontId="2" fillId="0" borderId="70" xfId="133" applyFont="1" applyFill="1" applyBorder="1" applyAlignment="1">
      <alignment vertical="center"/>
      <protection/>
    </xf>
    <xf numFmtId="9" fontId="9" fillId="26" borderId="62" xfId="133" applyNumberFormat="1" applyFont="1" applyFill="1" applyBorder="1" applyAlignment="1">
      <alignment horizontal="left" vertical="center" wrapText="1"/>
      <protection/>
    </xf>
    <xf numFmtId="0" fontId="2" fillId="0" borderId="37" xfId="133" applyFont="1" applyFill="1" applyBorder="1" applyAlignment="1">
      <alignment vertical="center" wrapText="1"/>
      <protection/>
    </xf>
    <xf numFmtId="0" fontId="2" fillId="0" borderId="22" xfId="133" applyFont="1" applyFill="1" applyBorder="1" applyAlignment="1">
      <alignment vertical="center" wrapText="1"/>
      <protection/>
    </xf>
    <xf numFmtId="0" fontId="2" fillId="0" borderId="36" xfId="133" applyFont="1" applyFill="1" applyBorder="1" applyAlignment="1">
      <alignment vertical="center" wrapText="1"/>
      <protection/>
    </xf>
    <xf numFmtId="0" fontId="2" fillId="0" borderId="37" xfId="133" applyFont="1" applyFill="1" applyBorder="1" applyAlignment="1">
      <alignment vertical="center"/>
      <protection/>
    </xf>
    <xf numFmtId="0" fontId="2" fillId="0" borderId="22" xfId="133" applyFont="1" applyFill="1" applyBorder="1" applyAlignment="1">
      <alignment vertical="center"/>
      <protection/>
    </xf>
    <xf numFmtId="0" fontId="2" fillId="0" borderId="36" xfId="133" applyFont="1" applyFill="1" applyBorder="1" applyAlignment="1">
      <alignment vertical="center"/>
      <protection/>
    </xf>
    <xf numFmtId="0" fontId="2" fillId="0" borderId="62" xfId="133" applyFont="1" applyFill="1" applyBorder="1" applyAlignment="1">
      <alignment vertical="center"/>
      <protection/>
    </xf>
    <xf numFmtId="9" fontId="19" fillId="26" borderId="71" xfId="133" applyNumberFormat="1" applyFont="1" applyFill="1" applyBorder="1" applyAlignment="1">
      <alignment horizontal="left" vertical="center" wrapText="1" indent="3"/>
      <protection/>
    </xf>
    <xf numFmtId="9" fontId="9" fillId="26" borderId="21" xfId="133" applyNumberFormat="1" applyFont="1" applyFill="1" applyBorder="1" applyAlignment="1">
      <alignment horizontal="left" vertical="center" wrapText="1"/>
      <protection/>
    </xf>
    <xf numFmtId="0" fontId="59" fillId="21" borderId="13" xfId="133" applyFont="1" applyFill="1" applyBorder="1" applyAlignment="1">
      <alignment horizontal="left" vertical="center" wrapText="1"/>
      <protection/>
    </xf>
    <xf numFmtId="0" fontId="15" fillId="0" borderId="72" xfId="133" applyFont="1" applyBorder="1" applyAlignment="1">
      <alignment horizontal="center" vertical="center" wrapText="1"/>
      <protection/>
    </xf>
    <xf numFmtId="0" fontId="15" fillId="0" borderId="73" xfId="133" applyFont="1" applyBorder="1" applyAlignment="1">
      <alignment horizontal="center" vertical="center" wrapText="1"/>
      <protection/>
    </xf>
    <xf numFmtId="0" fontId="2" fillId="21" borderId="55" xfId="133" applyFont="1" applyFill="1" applyBorder="1" applyAlignment="1">
      <alignment vertical="center"/>
      <protection/>
    </xf>
    <xf numFmtId="0" fontId="2" fillId="21" borderId="55" xfId="133" applyFont="1" applyFill="1" applyBorder="1" applyAlignment="1">
      <alignment vertical="center"/>
      <protection/>
    </xf>
    <xf numFmtId="0" fontId="2" fillId="21" borderId="31" xfId="133" applyFont="1" applyFill="1" applyBorder="1" applyAlignment="1">
      <alignment vertical="center"/>
      <protection/>
    </xf>
    <xf numFmtId="0" fontId="2" fillId="21" borderId="12" xfId="133" applyFont="1" applyFill="1" applyBorder="1" applyAlignment="1">
      <alignment vertical="center"/>
      <protection/>
    </xf>
    <xf numFmtId="0" fontId="2" fillId="21" borderId="35" xfId="133" applyFont="1" applyFill="1" applyBorder="1" applyAlignment="1">
      <alignment vertical="center"/>
      <protection/>
    </xf>
    <xf numFmtId="0" fontId="2" fillId="21" borderId="29" xfId="133" applyFont="1" applyFill="1" applyBorder="1" applyAlignment="1">
      <alignment vertical="center"/>
      <protection/>
    </xf>
    <xf numFmtId="0" fontId="2" fillId="21" borderId="56" xfId="133" applyFont="1" applyFill="1" applyBorder="1" applyAlignment="1">
      <alignment vertical="center"/>
      <protection/>
    </xf>
    <xf numFmtId="9" fontId="12" fillId="25" borderId="73" xfId="132" applyNumberFormat="1" applyFont="1" applyFill="1" applyBorder="1" applyAlignment="1" quotePrefix="1">
      <alignment horizontal="center" vertical="center" wrapText="1"/>
      <protection/>
    </xf>
    <xf numFmtId="9" fontId="17" fillId="21" borderId="38" xfId="133" applyNumberFormat="1" applyFont="1" applyFill="1" applyBorder="1" applyAlignment="1" quotePrefix="1">
      <alignment horizontal="center" vertical="center" wrapText="1"/>
      <protection/>
    </xf>
    <xf numFmtId="9" fontId="17" fillId="21" borderId="21" xfId="133" applyNumberFormat="1" applyFont="1" applyFill="1" applyBorder="1" applyAlignment="1" quotePrefix="1">
      <alignment horizontal="center" vertical="center" wrapText="1"/>
      <protection/>
    </xf>
    <xf numFmtId="9" fontId="17" fillId="21" borderId="39" xfId="133" applyNumberFormat="1" applyFont="1" applyFill="1" applyBorder="1" applyAlignment="1" quotePrefix="1">
      <alignment horizontal="center" vertical="center" wrapText="1"/>
      <protection/>
    </xf>
    <xf numFmtId="0" fontId="12" fillId="26" borderId="54" xfId="133" applyFont="1" applyFill="1" applyBorder="1" applyAlignment="1" quotePrefix="1">
      <alignment horizontal="center" vertical="center" wrapText="1"/>
      <protection/>
    </xf>
    <xf numFmtId="0" fontId="80" fillId="0" borderId="0" xfId="126" applyFont="1">
      <alignment/>
      <protection/>
    </xf>
    <xf numFmtId="0" fontId="17" fillId="26" borderId="39" xfId="135" applyFont="1" applyFill="1" applyBorder="1" applyAlignment="1" quotePrefix="1">
      <alignment horizontal="center" vertical="center" wrapText="1"/>
      <protection/>
    </xf>
    <xf numFmtId="0" fontId="81" fillId="0" borderId="63" xfId="135" applyFont="1" applyFill="1" applyBorder="1" applyAlignment="1">
      <alignment horizontal="left" vertical="center" wrapText="1"/>
      <protection/>
    </xf>
    <xf numFmtId="0" fontId="81" fillId="24" borderId="63" xfId="135" applyFont="1" applyFill="1" applyBorder="1" applyAlignment="1">
      <alignment horizontal="left" vertical="center" wrapText="1"/>
      <protection/>
    </xf>
    <xf numFmtId="0" fontId="81" fillId="0" borderId="55" xfId="135" applyFont="1" applyFill="1" applyBorder="1" applyAlignment="1">
      <alignment horizontal="left" vertical="center" wrapText="1"/>
      <protection/>
    </xf>
    <xf numFmtId="0" fontId="81" fillId="24" borderId="55" xfId="135" applyFont="1" applyFill="1" applyBorder="1" applyAlignment="1">
      <alignment horizontal="left" vertical="center" wrapText="1"/>
      <protection/>
    </xf>
    <xf numFmtId="9" fontId="86" fillId="24" borderId="13" xfId="132" applyNumberFormat="1" applyFont="1" applyFill="1" applyBorder="1" applyAlignment="1">
      <alignment horizontal="center" vertical="center" wrapText="1"/>
      <protection/>
    </xf>
    <xf numFmtId="0" fontId="81" fillId="0" borderId="59" xfId="135" applyFont="1" applyFill="1" applyBorder="1" applyAlignment="1">
      <alignment horizontal="left" vertical="center" wrapText="1"/>
      <protection/>
    </xf>
    <xf numFmtId="9" fontId="81" fillId="0" borderId="41" xfId="133" applyNumberFormat="1" applyFont="1" applyFill="1" applyBorder="1" applyAlignment="1">
      <alignment horizontal="left" vertical="center" wrapText="1"/>
      <protection/>
    </xf>
    <xf numFmtId="9" fontId="81" fillId="24" borderId="55" xfId="133" applyNumberFormat="1" applyFont="1" applyFill="1" applyBorder="1" applyAlignment="1">
      <alignment horizontal="left" vertical="center" wrapText="1"/>
      <protection/>
    </xf>
    <xf numFmtId="9" fontId="81" fillId="0" borderId="74" xfId="132" applyNumberFormat="1" applyFont="1" applyFill="1" applyBorder="1" applyAlignment="1">
      <alignment horizontal="left" vertical="center" wrapText="1" indent="3"/>
      <protection/>
    </xf>
    <xf numFmtId="9" fontId="81" fillId="24" borderId="74" xfId="132" applyNumberFormat="1" applyFont="1" applyFill="1" applyBorder="1" applyAlignment="1">
      <alignment horizontal="left" vertical="center" wrapText="1"/>
      <protection/>
    </xf>
    <xf numFmtId="0" fontId="0" fillId="0" borderId="0" xfId="0" applyAlignment="1">
      <alignment/>
    </xf>
    <xf numFmtId="0" fontId="9" fillId="0" borderId="0" xfId="0" applyFont="1" applyBorder="1" applyAlignment="1">
      <alignment vertical="top" wrapText="1"/>
    </xf>
    <xf numFmtId="0" fontId="4" fillId="0" borderId="0" xfId="0" applyFont="1" applyFill="1" applyAlignment="1">
      <alignment horizontal="centerContinuous" vertical="top"/>
    </xf>
    <xf numFmtId="0" fontId="4" fillId="0" borderId="0" xfId="0" applyFont="1" applyAlignment="1">
      <alignment horizontal="centerContinuous" vertical="top"/>
    </xf>
    <xf numFmtId="0" fontId="2" fillId="0" borderId="0" xfId="0" applyFont="1" applyAlignment="1">
      <alignment wrapText="1"/>
    </xf>
    <xf numFmtId="0" fontId="8" fillId="0" borderId="0" xfId="0" applyFont="1" applyBorder="1" applyAlignment="1">
      <alignment horizontal="centerContinuous" vertical="center"/>
    </xf>
    <xf numFmtId="0" fontId="2" fillId="0" borderId="0" xfId="0" applyFont="1" applyBorder="1" applyAlignment="1">
      <alignment/>
    </xf>
    <xf numFmtId="0" fontId="2" fillId="0" borderId="0" xfId="0" applyFont="1" applyAlignment="1">
      <alignment/>
    </xf>
    <xf numFmtId="0" fontId="81" fillId="0" borderId="0" xfId="0" applyFont="1" applyBorder="1" applyAlignment="1">
      <alignment/>
    </xf>
    <xf numFmtId="0" fontId="12" fillId="0" borderId="53" xfId="0" applyFont="1" applyFill="1" applyBorder="1" applyAlignment="1">
      <alignment wrapText="1"/>
    </xf>
    <xf numFmtId="0" fontId="12" fillId="0" borderId="33" xfId="0" applyFont="1" applyFill="1" applyBorder="1" applyAlignment="1">
      <alignment horizontal="left"/>
    </xf>
    <xf numFmtId="0" fontId="8" fillId="0" borderId="0" xfId="0" applyFont="1" applyBorder="1" applyAlignment="1">
      <alignment vertical="center" wrapText="1"/>
    </xf>
    <xf numFmtId="0" fontId="81" fillId="0" borderId="0" xfId="0" applyFont="1" applyBorder="1" applyAlignment="1">
      <alignment horizontal="left"/>
    </xf>
    <xf numFmtId="0" fontId="12" fillId="0" borderId="53" xfId="0" applyFont="1" applyBorder="1" applyAlignment="1">
      <alignment horizontal="centerContinuous" wrapText="1"/>
    </xf>
    <xf numFmtId="0" fontId="12" fillId="0" borderId="33" xfId="0" applyFont="1" applyBorder="1" applyAlignment="1">
      <alignment horizontal="centerContinuous" wrapText="1"/>
    </xf>
    <xf numFmtId="0" fontId="74" fillId="0" borderId="0" xfId="0" applyFont="1" applyFill="1" applyBorder="1" applyAlignment="1">
      <alignment horizontal="left"/>
    </xf>
    <xf numFmtId="0" fontId="82" fillId="0" borderId="0" xfId="0" applyFont="1" applyFill="1" applyBorder="1" applyAlignment="1">
      <alignment horizontal="center" wrapText="1"/>
    </xf>
    <xf numFmtId="0" fontId="17" fillId="0" borderId="0" xfId="0" applyFont="1" applyBorder="1" applyAlignment="1">
      <alignment horizontal="left"/>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Border="1" applyAlignment="1">
      <alignment horizontal="center" wrapText="1"/>
    </xf>
    <xf numFmtId="0" fontId="10" fillId="0" borderId="0" xfId="0" applyFont="1" applyBorder="1" applyAlignment="1">
      <alignment/>
    </xf>
    <xf numFmtId="0" fontId="0" fillId="0" borderId="66" xfId="0" applyBorder="1" applyAlignment="1">
      <alignment/>
    </xf>
    <xf numFmtId="0" fontId="0" fillId="0" borderId="75" xfId="0" applyBorder="1" applyAlignment="1">
      <alignment/>
    </xf>
    <xf numFmtId="0" fontId="15" fillId="0" borderId="76" xfId="0" applyFont="1" applyFill="1" applyBorder="1" applyAlignment="1">
      <alignment horizontal="center" vertical="center" wrapText="1"/>
    </xf>
    <xf numFmtId="0" fontId="15" fillId="0" borderId="77" xfId="0" applyFont="1" applyFill="1" applyBorder="1" applyAlignment="1">
      <alignment horizontal="centerContinuous" vertical="center" wrapText="1"/>
    </xf>
    <xf numFmtId="0" fontId="15" fillId="0" borderId="78" xfId="0" applyFont="1" applyFill="1" applyBorder="1" applyAlignment="1">
      <alignment horizontal="centerContinuous" vertical="center"/>
    </xf>
    <xf numFmtId="0" fontId="15" fillId="0" borderId="79" xfId="0" applyFont="1" applyFill="1" applyBorder="1" applyAlignment="1">
      <alignment horizontal="center" vertical="center" wrapText="1"/>
    </xf>
    <xf numFmtId="0" fontId="0" fillId="0" borderId="64" xfId="0" applyBorder="1" applyAlignment="1">
      <alignment/>
    </xf>
    <xf numFmtId="0" fontId="17" fillId="0" borderId="55" xfId="0" applyFont="1" applyFill="1" applyBorder="1" applyAlignment="1">
      <alignment vertical="center" wrapText="1"/>
    </xf>
    <xf numFmtId="0" fontId="15" fillId="0" borderId="80" xfId="0" applyFont="1" applyFill="1" applyBorder="1" applyAlignment="1">
      <alignment horizontal="centerContinuous" vertical="center" wrapText="1"/>
    </xf>
    <xf numFmtId="0" fontId="15" fillId="0" borderId="81" xfId="0" applyFont="1" applyFill="1" applyBorder="1" applyAlignment="1">
      <alignment horizontal="centerContinuous" vertical="center"/>
    </xf>
    <xf numFmtId="0" fontId="15" fillId="0" borderId="82" xfId="0" applyFont="1" applyFill="1" applyBorder="1" applyAlignment="1">
      <alignment horizontal="center" vertical="center" wrapText="1"/>
    </xf>
    <xf numFmtId="0" fontId="15" fillId="0" borderId="0" xfId="0" applyFont="1" applyFill="1" applyBorder="1" applyAlignment="1">
      <alignment horizontal="centerContinuous" vertical="center" wrapText="1"/>
    </xf>
    <xf numFmtId="0" fontId="17" fillId="0" borderId="58" xfId="0" applyFont="1" applyFill="1" applyBorder="1" applyAlignment="1">
      <alignment vertical="center" wrapText="1"/>
    </xf>
    <xf numFmtId="0" fontId="17" fillId="0" borderId="15" xfId="0" applyFont="1" applyFill="1" applyBorder="1" applyAlignment="1" quotePrefix="1">
      <alignment horizontal="center" vertical="center" wrapText="1"/>
    </xf>
    <xf numFmtId="0" fontId="84" fillId="17" borderId="15" xfId="0" applyFont="1" applyFill="1" applyBorder="1" applyAlignment="1">
      <alignment horizontal="center" vertical="center" wrapText="1"/>
    </xf>
    <xf numFmtId="0" fontId="17" fillId="26" borderId="15" xfId="0" applyFont="1" applyFill="1" applyBorder="1" applyAlignment="1" quotePrefix="1">
      <alignment horizontal="center" vertical="center" wrapText="1"/>
    </xf>
    <xf numFmtId="0" fontId="85" fillId="0" borderId="64" xfId="0" applyFont="1" applyBorder="1" applyAlignment="1" quotePrefix="1">
      <alignment horizontal="center" vertical="center"/>
    </xf>
    <xf numFmtId="0" fontId="17" fillId="0" borderId="19" xfId="0" applyFont="1" applyFill="1" applyBorder="1" applyAlignment="1">
      <alignment horizontal="center" vertical="center" wrapText="1"/>
    </xf>
    <xf numFmtId="0" fontId="15" fillId="0" borderId="16" xfId="0" applyFont="1" applyFill="1" applyBorder="1" applyAlignment="1">
      <alignment vertical="center" wrapText="1"/>
    </xf>
    <xf numFmtId="0" fontId="15" fillId="17" borderId="16" xfId="0" applyFont="1" applyFill="1" applyBorder="1" applyAlignment="1">
      <alignment vertical="center" wrapText="1"/>
    </xf>
    <xf numFmtId="0" fontId="15" fillId="0" borderId="17" xfId="0" applyFont="1" applyFill="1" applyBorder="1" applyAlignment="1">
      <alignment vertical="center" wrapText="1"/>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17" fillId="0" borderId="1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18" xfId="0" applyFont="1" applyFill="1" applyBorder="1" applyAlignment="1" quotePrefix="1">
      <alignment horizontal="center" vertical="center" wrapText="1"/>
    </xf>
    <xf numFmtId="0" fontId="17" fillId="0" borderId="18" xfId="0" applyFont="1" applyFill="1" applyBorder="1" applyAlignment="1">
      <alignment horizontal="center" vertical="center" wrapText="1"/>
    </xf>
    <xf numFmtId="0" fontId="7" fillId="0" borderId="18" xfId="0" applyFont="1" applyFill="1" applyBorder="1" applyAlignment="1">
      <alignment wrapText="1"/>
    </xf>
    <xf numFmtId="0" fontId="7" fillId="0" borderId="16" xfId="0" applyFont="1" applyFill="1" applyBorder="1" applyAlignment="1">
      <alignment wrapText="1"/>
    </xf>
    <xf numFmtId="0" fontId="78" fillId="0" borderId="16" xfId="0" applyFont="1" applyFill="1" applyBorder="1" applyAlignment="1">
      <alignment horizontal="center" vertical="center" wrapText="1"/>
    </xf>
    <xf numFmtId="0" fontId="7" fillId="0" borderId="17" xfId="0" applyFont="1" applyFill="1" applyBorder="1" applyAlignment="1">
      <alignment wrapText="1"/>
    </xf>
    <xf numFmtId="0" fontId="7" fillId="0" borderId="83" xfId="0" applyFont="1" applyFill="1" applyBorder="1" applyAlignment="1">
      <alignment wrapText="1"/>
    </xf>
    <xf numFmtId="0" fontId="17" fillId="0" borderId="24" xfId="0"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23" xfId="0" applyFont="1" applyFill="1" applyBorder="1" applyAlignment="1">
      <alignment vertical="center" wrapText="1"/>
    </xf>
    <xf numFmtId="0" fontId="15" fillId="0" borderId="0" xfId="0" applyFont="1" applyFill="1" applyBorder="1" applyAlignment="1">
      <alignment vertical="center" wrapText="1"/>
    </xf>
    <xf numFmtId="0" fontId="15" fillId="0" borderId="24" xfId="0" applyFont="1" applyFill="1" applyBorder="1" applyAlignment="1">
      <alignment vertical="center" wrapText="1"/>
    </xf>
    <xf numFmtId="0" fontId="15" fillId="24" borderId="13" xfId="0" applyFont="1" applyFill="1" applyBorder="1" applyAlignment="1">
      <alignment vertical="center" wrapText="1"/>
    </xf>
    <xf numFmtId="0" fontId="15" fillId="24" borderId="70" xfId="0" applyFont="1" applyFill="1" applyBorder="1" applyAlignment="1">
      <alignment vertical="center" wrapText="1"/>
    </xf>
    <xf numFmtId="0" fontId="17" fillId="0" borderId="23"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17"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13" xfId="0" applyFont="1" applyFill="1" applyBorder="1" applyAlignment="1">
      <alignment wrapText="1"/>
    </xf>
    <xf numFmtId="0" fontId="78" fillId="0" borderId="23" xfId="0" applyFont="1" applyFill="1" applyBorder="1" applyAlignment="1">
      <alignment horizontal="center" vertical="center" wrapText="1"/>
    </xf>
    <xf numFmtId="0" fontId="7" fillId="0" borderId="23" xfId="0" applyFont="1" applyFill="1" applyBorder="1" applyAlignment="1">
      <alignment wrapText="1"/>
    </xf>
    <xf numFmtId="0" fontId="7" fillId="0" borderId="84" xfId="0" applyFont="1" applyFill="1" applyBorder="1" applyAlignment="1">
      <alignment wrapText="1"/>
    </xf>
    <xf numFmtId="0" fontId="17" fillId="24" borderId="13" xfId="0" applyFont="1" applyFill="1" applyBorder="1" applyAlignment="1">
      <alignment horizontal="center" vertical="center" wrapText="1"/>
    </xf>
    <xf numFmtId="0" fontId="15" fillId="0" borderId="33" xfId="0" applyFont="1" applyFill="1" applyBorder="1" applyAlignment="1">
      <alignment vertical="center" wrapText="1"/>
    </xf>
    <xf numFmtId="0" fontId="17" fillId="24" borderId="24" xfId="0" applyFont="1" applyFill="1" applyBorder="1" applyAlignment="1">
      <alignment horizontal="center" vertical="center" wrapText="1"/>
    </xf>
    <xf numFmtId="0" fontId="15" fillId="24" borderId="23" xfId="0" applyFont="1" applyFill="1" applyBorder="1" applyAlignment="1">
      <alignment vertical="center" wrapText="1"/>
    </xf>
    <xf numFmtId="0" fontId="15" fillId="24" borderId="0" xfId="0" applyFont="1" applyFill="1" applyBorder="1" applyAlignment="1">
      <alignment vertical="center" wrapText="1"/>
    </xf>
    <xf numFmtId="0" fontId="15" fillId="24" borderId="24" xfId="0" applyFont="1" applyFill="1" applyBorder="1" applyAlignment="1">
      <alignment vertical="center" wrapText="1"/>
    </xf>
    <xf numFmtId="0" fontId="17" fillId="24" borderId="70" xfId="0" applyFont="1" applyFill="1" applyBorder="1" applyAlignment="1">
      <alignment horizontal="center" vertical="center" wrapText="1"/>
    </xf>
    <xf numFmtId="0" fontId="17" fillId="24" borderId="23" xfId="0" applyFont="1" applyFill="1" applyBorder="1" applyAlignment="1">
      <alignment horizontal="center" vertical="center" wrapText="1"/>
    </xf>
    <xf numFmtId="0" fontId="17" fillId="24" borderId="0" xfId="0" applyFont="1" applyFill="1" applyBorder="1" applyAlignment="1" quotePrefix="1">
      <alignment horizontal="center" vertical="center" wrapText="1"/>
    </xf>
    <xf numFmtId="0" fontId="17" fillId="24" borderId="0" xfId="0" applyFont="1" applyFill="1" applyBorder="1" applyAlignment="1">
      <alignment horizontal="center" vertical="center" wrapText="1"/>
    </xf>
    <xf numFmtId="0" fontId="7" fillId="24" borderId="0" xfId="0" applyFont="1" applyFill="1" applyBorder="1" applyAlignment="1">
      <alignment wrapText="1"/>
    </xf>
    <xf numFmtId="0" fontId="7" fillId="24" borderId="13" xfId="0" applyFont="1" applyFill="1" applyBorder="1" applyAlignment="1">
      <alignment wrapText="1"/>
    </xf>
    <xf numFmtId="0" fontId="78" fillId="24" borderId="23" xfId="0" applyFont="1" applyFill="1" applyBorder="1" applyAlignment="1">
      <alignment horizontal="center" vertical="center" wrapText="1"/>
    </xf>
    <xf numFmtId="0" fontId="7" fillId="24" borderId="23" xfId="0" applyFont="1" applyFill="1" applyBorder="1" applyAlignment="1">
      <alignment wrapText="1"/>
    </xf>
    <xf numFmtId="0" fontId="7" fillId="24" borderId="84" xfId="0" applyFont="1" applyFill="1" applyBorder="1" applyAlignment="1">
      <alignment wrapText="1"/>
    </xf>
    <xf numFmtId="0" fontId="17" fillId="0" borderId="15" xfId="0" applyFont="1" applyFill="1" applyBorder="1" applyAlignment="1">
      <alignment horizontal="center" vertical="center" wrapText="1"/>
    </xf>
    <xf numFmtId="0" fontId="15" fillId="0" borderId="15" xfId="0" applyFont="1" applyFill="1" applyBorder="1" applyAlignment="1">
      <alignment vertical="center" wrapText="1"/>
    </xf>
    <xf numFmtId="0" fontId="15" fillId="17" borderId="15" xfId="0" applyFont="1" applyFill="1" applyBorder="1" applyAlignment="1">
      <alignment vertical="center" wrapText="1"/>
    </xf>
    <xf numFmtId="0" fontId="15" fillId="0" borderId="53" xfId="0" applyFont="1" applyFill="1" applyBorder="1" applyAlignment="1">
      <alignment vertical="center" wrapText="1"/>
    </xf>
    <xf numFmtId="0" fontId="15" fillId="0" borderId="85" xfId="0" applyFont="1" applyFill="1" applyBorder="1" applyAlignment="1">
      <alignment vertical="center" wrapText="1"/>
    </xf>
    <xf numFmtId="0" fontId="15" fillId="24" borderId="82" xfId="0" applyFont="1" applyFill="1" applyBorder="1" applyAlignment="1">
      <alignment vertical="center" wrapText="1"/>
    </xf>
    <xf numFmtId="0" fontId="15" fillId="24" borderId="14" xfId="0" applyFont="1" applyFill="1" applyBorder="1" applyAlignment="1">
      <alignment vertical="center" wrapText="1"/>
    </xf>
    <xf numFmtId="0" fontId="7" fillId="0" borderId="73" xfId="0" applyFont="1" applyFill="1" applyBorder="1" applyAlignment="1">
      <alignment wrapText="1"/>
    </xf>
    <xf numFmtId="0" fontId="0" fillId="0" borderId="0" xfId="0" applyBorder="1" applyAlignment="1">
      <alignment/>
    </xf>
    <xf numFmtId="0" fontId="74" fillId="0" borderId="86" xfId="0" applyFont="1" applyFill="1" applyBorder="1" applyAlignment="1">
      <alignment horizontal="center" vertical="center" wrapText="1"/>
    </xf>
    <xf numFmtId="0" fontId="74" fillId="24" borderId="8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67" xfId="0" applyFont="1" applyFill="1" applyBorder="1" applyAlignment="1">
      <alignment vertical="center" wrapText="1"/>
    </xf>
    <xf numFmtId="0" fontId="78" fillId="0" borderId="17" xfId="0" applyFont="1" applyFill="1" applyBorder="1" applyAlignment="1">
      <alignment horizontal="center" vertical="center" wrapText="1"/>
    </xf>
    <xf numFmtId="0" fontId="74" fillId="26" borderId="86" xfId="0" applyFont="1" applyFill="1" applyBorder="1" applyAlignment="1">
      <alignment horizontal="center" vertical="center" wrapText="1"/>
    </xf>
    <xf numFmtId="0" fontId="74" fillId="0" borderId="88" xfId="0" applyFont="1" applyFill="1" applyBorder="1" applyAlignment="1">
      <alignment horizontal="center" vertical="center" wrapText="1"/>
    </xf>
    <xf numFmtId="0" fontId="17" fillId="0" borderId="89" xfId="0" applyFont="1" applyFill="1" applyBorder="1" applyAlignment="1">
      <alignment horizontal="center" vertical="center" wrapText="1"/>
    </xf>
    <xf numFmtId="0" fontId="15" fillId="24" borderId="18" xfId="0" applyFont="1" applyFill="1" applyBorder="1" applyAlignment="1">
      <alignment vertical="center" wrapText="1"/>
    </xf>
    <xf numFmtId="0" fontId="17" fillId="24" borderId="18" xfId="0" applyFont="1" applyFill="1" applyBorder="1" applyAlignment="1">
      <alignment horizontal="center" vertical="center" wrapText="1"/>
    </xf>
    <xf numFmtId="0" fontId="17" fillId="24" borderId="18" xfId="0" applyFont="1" applyFill="1" applyBorder="1" applyAlignment="1" quotePrefix="1">
      <alignment horizontal="center" vertical="center" wrapText="1"/>
    </xf>
    <xf numFmtId="0" fontId="7" fillId="24" borderId="18" xfId="0" applyFont="1" applyFill="1" applyBorder="1" applyAlignment="1">
      <alignment wrapText="1"/>
    </xf>
    <xf numFmtId="0" fontId="78" fillId="0" borderId="18" xfId="0" applyFont="1" applyFill="1" applyBorder="1" applyAlignment="1">
      <alignment horizontal="center" vertical="center" wrapText="1"/>
    </xf>
    <xf numFmtId="0" fontId="7" fillId="24" borderId="83" xfId="0" applyFont="1" applyFill="1" applyBorder="1" applyAlignment="1">
      <alignment wrapText="1"/>
    </xf>
    <xf numFmtId="0" fontId="74" fillId="26" borderId="9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15" fillId="0" borderId="91" xfId="0" applyFont="1" applyFill="1" applyBorder="1" applyAlignment="1">
      <alignment vertical="center" wrapText="1"/>
    </xf>
    <xf numFmtId="0" fontId="15" fillId="17" borderId="91" xfId="0" applyFont="1" applyFill="1" applyBorder="1" applyAlignment="1">
      <alignment vertical="center" wrapText="1"/>
    </xf>
    <xf numFmtId="0" fontId="17" fillId="0" borderId="91" xfId="0" applyFont="1" applyFill="1" applyBorder="1" applyAlignment="1">
      <alignment horizontal="center" vertical="center" wrapText="1"/>
    </xf>
    <xf numFmtId="0" fontId="17" fillId="0" borderId="91" xfId="0" applyFont="1" applyFill="1" applyBorder="1" applyAlignment="1" quotePrefix="1">
      <alignment horizontal="center" vertical="center" wrapText="1"/>
    </xf>
    <xf numFmtId="0" fontId="7" fillId="0" borderId="91" xfId="0" applyFont="1" applyFill="1" applyBorder="1" applyAlignment="1">
      <alignment wrapText="1"/>
    </xf>
    <xf numFmtId="0" fontId="78" fillId="0" borderId="91" xfId="0" applyFont="1" applyFill="1" applyBorder="1" applyAlignment="1">
      <alignment horizontal="center" vertical="center" wrapText="1"/>
    </xf>
    <xf numFmtId="0" fontId="7" fillId="0" borderId="92" xfId="0" applyFont="1" applyFill="1" applyBorder="1" applyAlignment="1">
      <alignment wrapText="1"/>
    </xf>
    <xf numFmtId="0" fontId="89" fillId="0" borderId="55" xfId="0" applyFont="1" applyFill="1" applyBorder="1" applyAlignment="1">
      <alignment horizontal="right" vertical="center" wrapText="1"/>
    </xf>
    <xf numFmtId="0" fontId="89" fillId="24" borderId="55" xfId="0" applyFont="1" applyFill="1" applyBorder="1" applyAlignment="1">
      <alignment horizontal="right" vertical="center" wrapText="1"/>
    </xf>
    <xf numFmtId="0" fontId="2" fillId="0" borderId="24" xfId="0" applyFont="1" applyBorder="1" applyAlignment="1">
      <alignment horizontal="center" wrapText="1"/>
    </xf>
    <xf numFmtId="0" fontId="2" fillId="0" borderId="13" xfId="0" applyFont="1" applyBorder="1" applyAlignment="1">
      <alignment horizontal="center" wrapText="1"/>
    </xf>
    <xf numFmtId="0" fontId="2" fillId="17" borderId="13" xfId="0" applyFont="1" applyFill="1" applyBorder="1" applyAlignment="1">
      <alignment horizontal="center" wrapText="1"/>
    </xf>
    <xf numFmtId="0" fontId="2" fillId="0" borderId="23" xfId="0" applyFont="1" applyFill="1" applyBorder="1" applyAlignment="1">
      <alignment/>
    </xf>
    <xf numFmtId="0" fontId="2" fillId="0" borderId="0" xfId="0" applyFont="1" applyFill="1" applyBorder="1" applyAlignment="1">
      <alignment horizontal="center" wrapText="1"/>
    </xf>
    <xf numFmtId="0" fontId="2" fillId="0" borderId="24" xfId="0" applyFont="1" applyFill="1" applyBorder="1" applyAlignment="1">
      <alignment horizontal="center" wrapText="1"/>
    </xf>
    <xf numFmtId="0" fontId="2" fillId="0" borderId="24" xfId="0" applyFont="1" applyFill="1" applyBorder="1" applyAlignment="1">
      <alignment horizontal="center"/>
    </xf>
    <xf numFmtId="0" fontId="72" fillId="0" borderId="13" xfId="0" applyFont="1" applyFill="1" applyBorder="1" applyAlignment="1">
      <alignment wrapText="1"/>
    </xf>
    <xf numFmtId="0" fontId="72" fillId="0" borderId="70" xfId="0" applyFont="1" applyFill="1" applyBorder="1" applyAlignment="1">
      <alignment wrapText="1"/>
    </xf>
    <xf numFmtId="0" fontId="72" fillId="0" borderId="23" xfId="0" applyFont="1" applyFill="1" applyBorder="1" applyAlignment="1">
      <alignment wrapText="1"/>
    </xf>
    <xf numFmtId="0" fontId="72" fillId="0" borderId="0" xfId="0" applyFont="1" applyFill="1" applyBorder="1" applyAlignment="1">
      <alignment wrapText="1"/>
    </xf>
    <xf numFmtId="0" fontId="72" fillId="0" borderId="13" xfId="0" applyFont="1" applyBorder="1" applyAlignment="1">
      <alignment wrapText="1"/>
    </xf>
    <xf numFmtId="0" fontId="72" fillId="0" borderId="23" xfId="0" applyFont="1" applyBorder="1" applyAlignment="1">
      <alignment wrapText="1"/>
    </xf>
    <xf numFmtId="0" fontId="72" fillId="0" borderId="0" xfId="0" applyFont="1" applyBorder="1" applyAlignment="1">
      <alignment wrapText="1"/>
    </xf>
    <xf numFmtId="0" fontId="72" fillId="0" borderId="84" xfId="0" applyFont="1" applyFill="1" applyBorder="1" applyAlignment="1">
      <alignment wrapText="1"/>
    </xf>
    <xf numFmtId="0" fontId="85" fillId="0" borderId="64" xfId="0" applyFont="1" applyBorder="1" applyAlignment="1">
      <alignment horizontal="center" vertical="center"/>
    </xf>
    <xf numFmtId="0" fontId="2" fillId="0" borderId="13" xfId="0" applyFont="1" applyFill="1" applyBorder="1" applyAlignment="1">
      <alignment/>
    </xf>
    <xf numFmtId="0" fontId="2" fillId="0" borderId="70" xfId="0" applyFont="1" applyFill="1" applyBorder="1" applyAlignment="1">
      <alignment/>
    </xf>
    <xf numFmtId="0" fontId="2" fillId="0" borderId="0" xfId="0" applyFont="1" applyFill="1" applyBorder="1" applyAlignment="1">
      <alignment/>
    </xf>
    <xf numFmtId="0" fontId="2" fillId="0" borderId="13" xfId="0" applyFont="1" applyBorder="1" applyAlignment="1">
      <alignment/>
    </xf>
    <xf numFmtId="0" fontId="2" fillId="0" borderId="23" xfId="0" applyFont="1" applyBorder="1" applyAlignment="1">
      <alignment/>
    </xf>
    <xf numFmtId="0" fontId="2" fillId="0" borderId="84" xfId="0" applyFont="1" applyFill="1" applyBorder="1" applyAlignment="1">
      <alignment/>
    </xf>
    <xf numFmtId="0" fontId="74" fillId="0" borderId="89" xfId="0" applyFont="1" applyFill="1" applyBorder="1" applyAlignment="1">
      <alignment horizontal="center" vertical="center" wrapText="1"/>
    </xf>
    <xf numFmtId="0" fontId="74" fillId="0" borderId="74" xfId="0" applyFont="1" applyFill="1" applyBorder="1" applyAlignment="1">
      <alignment horizontal="center" vertical="center" wrapText="1"/>
    </xf>
    <xf numFmtId="0" fontId="2" fillId="24" borderId="33" xfId="0" applyFont="1" applyFill="1" applyBorder="1" applyAlignment="1">
      <alignment horizontal="center" wrapText="1"/>
    </xf>
    <xf numFmtId="0" fontId="2" fillId="0" borderId="15" xfId="0" applyFont="1" applyFill="1" applyBorder="1" applyAlignment="1">
      <alignment horizontal="center" wrapText="1"/>
    </xf>
    <xf numFmtId="0" fontId="90" fillId="24" borderId="15" xfId="0" applyFont="1" applyFill="1" applyBorder="1" applyAlignment="1">
      <alignment horizontal="center" wrapText="1"/>
    </xf>
    <xf numFmtId="0" fontId="2" fillId="24" borderId="53" xfId="0" applyFont="1" applyFill="1" applyBorder="1" applyAlignment="1">
      <alignment/>
    </xf>
    <xf numFmtId="0" fontId="2" fillId="24" borderId="85" xfId="0" applyFont="1" applyFill="1" applyBorder="1" applyAlignment="1">
      <alignment horizontal="center" wrapText="1"/>
    </xf>
    <xf numFmtId="0" fontId="2" fillId="0" borderId="33" xfId="0" applyFont="1" applyFill="1" applyBorder="1" applyAlignment="1">
      <alignment horizontal="center"/>
    </xf>
    <xf numFmtId="0" fontId="2" fillId="0" borderId="15" xfId="0" applyFont="1" applyFill="1" applyBorder="1" applyAlignment="1">
      <alignment/>
    </xf>
    <xf numFmtId="0" fontId="2" fillId="0" borderId="93" xfId="0" applyFont="1" applyFill="1" applyBorder="1" applyAlignment="1">
      <alignment/>
    </xf>
    <xf numFmtId="0" fontId="2" fillId="24" borderId="85" xfId="0" applyFont="1" applyFill="1" applyBorder="1" applyAlignment="1">
      <alignment/>
    </xf>
    <xf numFmtId="0" fontId="2" fillId="24" borderId="15" xfId="0" applyFont="1" applyFill="1" applyBorder="1" applyAlignment="1">
      <alignment/>
    </xf>
    <xf numFmtId="0" fontId="2" fillId="0" borderId="15" xfId="0" applyFont="1" applyBorder="1" applyAlignment="1">
      <alignment/>
    </xf>
    <xf numFmtId="0" fontId="2" fillId="0" borderId="53" xfId="0" applyFont="1" applyBorder="1" applyAlignment="1">
      <alignment/>
    </xf>
    <xf numFmtId="0" fontId="2" fillId="0" borderId="85" xfId="0" applyFont="1" applyBorder="1" applyAlignment="1">
      <alignment/>
    </xf>
    <xf numFmtId="0" fontId="2" fillId="24" borderId="94" xfId="0" applyFont="1" applyFill="1" applyBorder="1" applyAlignment="1">
      <alignment/>
    </xf>
    <xf numFmtId="9" fontId="74" fillId="0" borderId="55" xfId="0" applyNumberFormat="1" applyFont="1" applyFill="1" applyBorder="1" applyAlignment="1">
      <alignment horizontal="right" vertical="center" wrapText="1"/>
    </xf>
    <xf numFmtId="9" fontId="74" fillId="24" borderId="55" xfId="0" applyNumberFormat="1" applyFont="1" applyFill="1" applyBorder="1" applyAlignment="1">
      <alignment horizontal="right" vertical="center" wrapText="1"/>
    </xf>
    <xf numFmtId="0" fontId="2" fillId="24" borderId="24" xfId="0" applyFont="1" applyFill="1" applyBorder="1" applyAlignment="1">
      <alignment horizontal="center" wrapText="1"/>
    </xf>
    <xf numFmtId="0" fontId="2" fillId="0" borderId="13" xfId="0" applyFont="1" applyFill="1" applyBorder="1" applyAlignment="1">
      <alignment horizontal="center" wrapText="1"/>
    </xf>
    <xf numFmtId="0" fontId="2" fillId="24" borderId="13" xfId="0" applyFont="1" applyFill="1" applyBorder="1" applyAlignment="1">
      <alignment horizontal="center" wrapText="1"/>
    </xf>
    <xf numFmtId="0" fontId="2" fillId="24" borderId="23" xfId="0" applyFont="1" applyFill="1" applyBorder="1" applyAlignment="1">
      <alignment/>
    </xf>
    <xf numFmtId="0" fontId="2" fillId="24" borderId="0" xfId="0" applyFont="1" applyFill="1" applyBorder="1" applyAlignment="1">
      <alignment horizontal="center" wrapText="1"/>
    </xf>
    <xf numFmtId="0" fontId="2" fillId="24" borderId="0" xfId="0" applyFont="1" applyFill="1" applyBorder="1" applyAlignment="1">
      <alignment/>
    </xf>
    <xf numFmtId="0" fontId="2" fillId="24" borderId="13" xfId="0" applyFont="1" applyFill="1" applyBorder="1" applyAlignment="1">
      <alignment/>
    </xf>
    <xf numFmtId="0" fontId="2" fillId="24" borderId="84" xfId="0" applyFont="1" applyFill="1" applyBorder="1" applyAlignment="1">
      <alignment/>
    </xf>
    <xf numFmtId="0" fontId="2" fillId="24"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24" borderId="53" xfId="0" applyFont="1" applyFill="1" applyBorder="1" applyAlignment="1">
      <alignment horizontal="center" vertical="center" wrapText="1"/>
    </xf>
    <xf numFmtId="0" fontId="2" fillId="24" borderId="85" xfId="0" applyFont="1" applyFill="1" applyBorder="1" applyAlignment="1">
      <alignment horizontal="center" vertical="center" wrapText="1"/>
    </xf>
    <xf numFmtId="0" fontId="2" fillId="24" borderId="3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72" fillId="24" borderId="53" xfId="0" applyFont="1" applyFill="1" applyBorder="1" applyAlignment="1">
      <alignment/>
    </xf>
    <xf numFmtId="0" fontId="72" fillId="24" borderId="15"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24" borderId="16"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52" xfId="0" applyFont="1" applyFill="1" applyBorder="1" applyAlignment="1">
      <alignment horizontal="center" vertical="center" wrapText="1"/>
    </xf>
    <xf numFmtId="0" fontId="72" fillId="24" borderId="18" xfId="0" applyFont="1" applyFill="1" applyBorder="1" applyAlignment="1">
      <alignment/>
    </xf>
    <xf numFmtId="0" fontId="72" fillId="24" borderId="16" xfId="0" applyFont="1" applyFill="1" applyBorder="1" applyAlignment="1">
      <alignment/>
    </xf>
    <xf numFmtId="0" fontId="72" fillId="0" borderId="16" xfId="0" applyFont="1" applyFill="1" applyBorder="1" applyAlignment="1">
      <alignment/>
    </xf>
    <xf numFmtId="0" fontId="72" fillId="0" borderId="18" xfId="0" applyFont="1" applyFill="1" applyBorder="1" applyAlignment="1">
      <alignment/>
    </xf>
    <xf numFmtId="0" fontId="72" fillId="24" borderId="83" xfId="0" applyFont="1" applyFill="1" applyBorder="1" applyAlignment="1">
      <alignment/>
    </xf>
    <xf numFmtId="0" fontId="85" fillId="0" borderId="68" xfId="0" applyFont="1" applyBorder="1" applyAlignment="1" quotePrefix="1">
      <alignment horizontal="center" vertical="center"/>
    </xf>
    <xf numFmtId="0" fontId="74" fillId="0" borderId="95" xfId="0" applyFont="1" applyFill="1" applyBorder="1" applyAlignment="1">
      <alignment horizontal="center" vertical="center" wrapText="1"/>
    </xf>
    <xf numFmtId="0" fontId="74" fillId="24" borderId="96"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24" borderId="9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17" borderId="97" xfId="0" applyFont="1" applyFill="1" applyBorder="1" applyAlignment="1">
      <alignment horizontal="center" vertical="center" wrapText="1"/>
    </xf>
    <xf numFmtId="0" fontId="2" fillId="17" borderId="97" xfId="0" applyFont="1" applyFill="1" applyBorder="1" applyAlignment="1">
      <alignment/>
    </xf>
    <xf numFmtId="0" fontId="2" fillId="0" borderId="96" xfId="0" applyFont="1" applyFill="1" applyBorder="1" applyAlignment="1">
      <alignment/>
    </xf>
    <xf numFmtId="0" fontId="2" fillId="0" borderId="98" xfId="0" applyFont="1" applyFill="1" applyBorder="1" applyAlignment="1">
      <alignment/>
    </xf>
    <xf numFmtId="0" fontId="2" fillId="0" borderId="97" xfId="0" applyFont="1" applyFill="1" applyBorder="1" applyAlignment="1">
      <alignment/>
    </xf>
    <xf numFmtId="0" fontId="13" fillId="0" borderId="100" xfId="0" applyFont="1" applyFill="1" applyBorder="1" applyAlignment="1">
      <alignment horizontal="center" vertical="center" wrapText="1"/>
    </xf>
    <xf numFmtId="0" fontId="2" fillId="0" borderId="101" xfId="0" applyFont="1" applyFill="1" applyBorder="1" applyAlignment="1">
      <alignment/>
    </xf>
    <xf numFmtId="0" fontId="92" fillId="0" borderId="0" xfId="0" applyFont="1" applyFill="1" applyBorder="1" applyAlignment="1">
      <alignment horizontal="left" vertical="center"/>
    </xf>
    <xf numFmtId="0" fontId="93" fillId="0" borderId="0" xfId="0" applyFont="1" applyFill="1" applyBorder="1" applyAlignment="1">
      <alignment wrapText="1"/>
    </xf>
    <xf numFmtId="0" fontId="93" fillId="0" borderId="0" xfId="0" applyFont="1" applyFill="1" applyBorder="1" applyAlignment="1">
      <alignment/>
    </xf>
    <xf numFmtId="0" fontId="93" fillId="0" borderId="0" xfId="0" applyFont="1" applyFill="1" applyAlignment="1">
      <alignment/>
    </xf>
    <xf numFmtId="0" fontId="71" fillId="0" borderId="0" xfId="109" applyFont="1" applyAlignment="1">
      <alignment/>
    </xf>
    <xf numFmtId="9" fontId="17" fillId="0" borderId="15" xfId="132" applyNumberFormat="1" applyFont="1" applyFill="1" applyBorder="1" applyAlignment="1">
      <alignment horizontal="left" vertical="center" wrapText="1" indent="1"/>
      <protection/>
    </xf>
    <xf numFmtId="0" fontId="72" fillId="0" borderId="0" xfId="0" applyFont="1" applyFill="1" applyBorder="1" applyAlignment="1">
      <alignment horizontal="left" vertical="center"/>
    </xf>
    <xf numFmtId="0" fontId="72" fillId="0" borderId="0" xfId="0" applyFont="1" applyFill="1" applyBorder="1" applyAlignment="1">
      <alignment horizontal="left" vertical="center" wrapText="1"/>
    </xf>
    <xf numFmtId="0" fontId="72" fillId="0" borderId="15" xfId="0" applyFont="1" applyFill="1" applyBorder="1" applyAlignment="1">
      <alignment horizontal="left" vertical="center"/>
    </xf>
    <xf numFmtId="0" fontId="2" fillId="0" borderId="0" xfId="0" applyFont="1" applyFill="1" applyBorder="1" applyAlignment="1">
      <alignment horizontal="left" vertical="center" wrapText="1"/>
    </xf>
    <xf numFmtId="0" fontId="74" fillId="20" borderId="15" xfId="0" applyFont="1" applyFill="1" applyBorder="1" applyAlignment="1" quotePrefix="1">
      <alignment horizontal="center" vertical="center"/>
    </xf>
    <xf numFmtId="0" fontId="74" fillId="20" borderId="15" xfId="0" applyFont="1" applyFill="1" applyBorder="1" applyAlignment="1">
      <alignment horizontal="center" vertical="center"/>
    </xf>
    <xf numFmtId="0" fontId="17" fillId="0" borderId="15" xfId="0" applyFont="1" applyFill="1" applyBorder="1" applyAlignment="1">
      <alignment horizontal="left" vertical="center" wrapText="1" indent="1"/>
    </xf>
    <xf numFmtId="0" fontId="72" fillId="0" borderId="15" xfId="0" applyFont="1" applyFill="1" applyBorder="1" applyAlignment="1">
      <alignment horizontal="center" vertical="center"/>
    </xf>
    <xf numFmtId="0" fontId="17" fillId="0" borderId="15" xfId="0" applyFont="1" applyFill="1" applyBorder="1" applyAlignment="1">
      <alignment horizontal="center" vertical="center"/>
    </xf>
    <xf numFmtId="0" fontId="72" fillId="0" borderId="15" xfId="0" applyFont="1" applyBorder="1" applyAlignment="1">
      <alignment horizontal="center" vertical="center"/>
    </xf>
    <xf numFmtId="0" fontId="17" fillId="0" borderId="15" xfId="0" applyFont="1" applyFill="1" applyBorder="1" applyAlignment="1">
      <alignment horizontal="left" vertical="center" indent="1"/>
    </xf>
    <xf numFmtId="0" fontId="72" fillId="0" borderId="93" xfId="0" applyFont="1" applyFill="1" applyBorder="1" applyAlignment="1">
      <alignment horizontal="left" vertical="center" wrapText="1"/>
    </xf>
    <xf numFmtId="0" fontId="97" fillId="0" borderId="0" xfId="109" applyFont="1" applyAlignment="1">
      <alignment/>
    </xf>
    <xf numFmtId="0" fontId="2" fillId="0" borderId="0" xfId="135" applyFont="1" applyAlignment="1">
      <alignment wrapText="1"/>
      <protection/>
    </xf>
    <xf numFmtId="0" fontId="2" fillId="0" borderId="0" xfId="135" applyFont="1">
      <alignment/>
      <protection/>
    </xf>
    <xf numFmtId="0" fontId="8" fillId="0" borderId="0" xfId="135" applyFont="1" applyBorder="1" applyAlignment="1">
      <alignment horizontal="left" vertical="center" wrapText="1"/>
      <protection/>
    </xf>
    <xf numFmtId="0" fontId="8" fillId="0" borderId="0" xfId="135" applyFont="1" applyBorder="1" applyAlignment="1">
      <alignment horizontal="centerContinuous" vertical="center"/>
      <protection/>
    </xf>
    <xf numFmtId="0" fontId="8" fillId="0" borderId="0" xfId="135" applyFont="1" applyBorder="1" applyAlignment="1">
      <alignment horizontal="center" vertical="center" wrapText="1"/>
      <protection/>
    </xf>
    <xf numFmtId="0" fontId="2" fillId="0" borderId="0" xfId="135" applyFont="1" applyFill="1" applyBorder="1" applyAlignment="1">
      <alignment wrapText="1"/>
      <protection/>
    </xf>
    <xf numFmtId="0" fontId="17" fillId="0" borderId="0" xfId="135" applyFont="1" applyBorder="1" applyAlignment="1">
      <alignment horizontal="left"/>
      <protection/>
    </xf>
    <xf numFmtId="0" fontId="74" fillId="0" borderId="0" xfId="135" applyFont="1" applyBorder="1" applyAlignment="1">
      <alignment vertical="center" wrapText="1"/>
      <protection/>
    </xf>
    <xf numFmtId="0" fontId="98" fillId="0" borderId="54" xfId="147" applyFont="1" applyBorder="1" applyAlignment="1">
      <alignment vertical="center"/>
      <protection/>
    </xf>
    <xf numFmtId="0" fontId="7" fillId="0" borderId="42" xfId="135" applyFont="1" applyFill="1" applyBorder="1" applyAlignment="1">
      <alignment wrapText="1"/>
      <protection/>
    </xf>
    <xf numFmtId="0" fontId="7" fillId="0" borderId="93" xfId="147" applyFont="1" applyFill="1" applyBorder="1" applyAlignment="1">
      <alignment horizontal="centerContinuous" vertical="center" wrapText="1"/>
      <protection/>
    </xf>
    <xf numFmtId="0" fontId="100" fillId="0" borderId="74" xfId="147" applyFont="1" applyFill="1" applyBorder="1" applyAlignment="1">
      <alignment horizontal="centerContinuous" vertical="center"/>
      <protection/>
    </xf>
    <xf numFmtId="0" fontId="7" fillId="17" borderId="60" xfId="147" applyFont="1" applyFill="1" applyBorder="1" applyAlignment="1">
      <alignment horizontal="center" vertical="center" wrapText="1"/>
      <protection/>
    </xf>
    <xf numFmtId="0" fontId="7" fillId="25" borderId="60" xfId="147" applyFont="1" applyFill="1" applyBorder="1" applyAlignment="1">
      <alignment horizontal="center" vertical="center" wrapText="1"/>
      <protection/>
    </xf>
    <xf numFmtId="0" fontId="7" fillId="0" borderId="0" xfId="135" applyFont="1">
      <alignment/>
      <protection/>
    </xf>
    <xf numFmtId="0" fontId="98" fillId="0" borderId="38" xfId="147" applyFont="1" applyBorder="1" applyAlignment="1">
      <alignment vertical="center"/>
      <protection/>
    </xf>
    <xf numFmtId="0" fontId="7" fillId="0" borderId="21" xfId="135" applyFont="1" applyFill="1" applyBorder="1" applyAlignment="1">
      <alignment horizontal="center" vertical="center" wrapText="1"/>
      <protection/>
    </xf>
    <xf numFmtId="0" fontId="7" fillId="0" borderId="102" xfId="147" applyFont="1" applyFill="1" applyBorder="1" applyAlignment="1">
      <alignment horizontal="centerContinuous" vertical="center" wrapText="1"/>
      <protection/>
    </xf>
    <xf numFmtId="0" fontId="7" fillId="0" borderId="61" xfId="147" applyFont="1" applyFill="1" applyBorder="1" applyAlignment="1">
      <alignment horizontal="centerContinuous" vertical="center"/>
      <protection/>
    </xf>
    <xf numFmtId="0" fontId="7" fillId="17" borderId="103" xfId="147" applyFont="1" applyFill="1" applyBorder="1" applyAlignment="1">
      <alignment horizontal="center" vertical="center" wrapText="1"/>
      <protection/>
    </xf>
    <xf numFmtId="0" fontId="7" fillId="25" borderId="103" xfId="147" applyFont="1" applyFill="1" applyBorder="1" applyAlignment="1">
      <alignment horizontal="center" vertical="center" wrapText="1"/>
      <protection/>
    </xf>
    <xf numFmtId="0" fontId="7" fillId="0" borderId="21" xfId="135" applyFont="1" applyFill="1" applyBorder="1" applyAlignment="1">
      <alignment wrapText="1"/>
      <protection/>
    </xf>
    <xf numFmtId="0" fontId="7" fillId="0" borderId="0" xfId="135" applyFont="1" applyAlignment="1">
      <alignment wrapText="1"/>
      <protection/>
    </xf>
    <xf numFmtId="0" fontId="7" fillId="0" borderId="21" xfId="135" applyFont="1" applyFill="1" applyBorder="1" applyAlignment="1">
      <alignment vertical="center" wrapText="1"/>
      <protection/>
    </xf>
    <xf numFmtId="0" fontId="7" fillId="0" borderId="0" xfId="135" applyFont="1" applyBorder="1" applyAlignment="1">
      <alignment wrapText="1"/>
      <protection/>
    </xf>
    <xf numFmtId="0" fontId="98" fillId="0" borderId="102" xfId="147" applyFont="1" applyBorder="1" applyAlignment="1">
      <alignment vertical="center"/>
      <protection/>
    </xf>
    <xf numFmtId="0" fontId="7" fillId="0" borderId="49" xfId="135" applyFont="1" applyFill="1" applyBorder="1" applyAlignment="1" quotePrefix="1">
      <alignment horizontal="center" vertical="center" wrapText="1"/>
      <protection/>
    </xf>
    <xf numFmtId="0" fontId="7" fillId="0" borderId="15" xfId="135" applyFont="1" applyFill="1" applyBorder="1" applyAlignment="1" quotePrefix="1">
      <alignment horizontal="center" vertical="center" wrapText="1"/>
      <protection/>
    </xf>
    <xf numFmtId="0" fontId="7" fillId="17" borderId="15" xfId="135" applyFont="1" applyFill="1" applyBorder="1" applyAlignment="1" quotePrefix="1">
      <alignment horizontal="center" vertical="center" wrapText="1"/>
      <protection/>
    </xf>
    <xf numFmtId="0" fontId="98" fillId="0" borderId="93" xfId="147" applyFont="1" applyBorder="1" applyAlignment="1" quotePrefix="1">
      <alignment horizontal="center" vertical="center"/>
      <protection/>
    </xf>
    <xf numFmtId="0" fontId="74" fillId="0" borderId="21" xfId="135" applyFont="1" applyFill="1" applyBorder="1" applyAlignment="1">
      <alignment horizontal="left" vertical="center" wrapText="1"/>
      <protection/>
    </xf>
    <xf numFmtId="0" fontId="7" fillId="24" borderId="34" xfId="135" applyFont="1" applyFill="1" applyBorder="1" applyAlignment="1" quotePrefix="1">
      <alignment horizontal="center" vertical="center" wrapText="1"/>
      <protection/>
    </xf>
    <xf numFmtId="0" fontId="7" fillId="24" borderId="15" xfId="135" applyFont="1" applyFill="1" applyBorder="1" applyAlignment="1" quotePrefix="1">
      <alignment horizontal="center" vertical="center" wrapText="1"/>
      <protection/>
    </xf>
    <xf numFmtId="0" fontId="7" fillId="24" borderId="93" xfId="135" applyFont="1" applyFill="1" applyBorder="1" applyAlignment="1" quotePrefix="1">
      <alignment horizontal="center" vertical="center" wrapText="1"/>
      <protection/>
    </xf>
    <xf numFmtId="0" fontId="7" fillId="24" borderId="74" xfId="135" applyFont="1" applyFill="1" applyBorder="1" applyAlignment="1" quotePrefix="1">
      <alignment horizontal="center" vertical="center" wrapText="1"/>
      <protection/>
    </xf>
    <xf numFmtId="0" fontId="72" fillId="0" borderId="15" xfId="135" applyFont="1" applyBorder="1" applyAlignment="1">
      <alignment horizontal="center" vertical="center" wrapText="1"/>
      <protection/>
    </xf>
    <xf numFmtId="0" fontId="73" fillId="0" borderId="42" xfId="135" applyFont="1" applyFill="1" applyBorder="1" applyAlignment="1">
      <alignment horizontal="left" vertical="center" wrapText="1"/>
      <protection/>
    </xf>
    <xf numFmtId="0" fontId="17" fillId="0" borderId="15" xfId="135" applyFont="1" applyFill="1" applyBorder="1" applyAlignment="1" quotePrefix="1">
      <alignment horizontal="center" vertical="center" wrapText="1"/>
      <protection/>
    </xf>
    <xf numFmtId="0" fontId="17" fillId="17" borderId="15" xfId="135" applyFont="1" applyFill="1" applyBorder="1" applyAlignment="1" quotePrefix="1">
      <alignment horizontal="center" vertical="center" wrapText="1"/>
      <protection/>
    </xf>
    <xf numFmtId="0" fontId="17" fillId="0" borderId="15" xfId="135" applyFont="1" applyFill="1" applyBorder="1" applyAlignment="1">
      <alignment horizontal="center" vertical="center" wrapText="1"/>
      <protection/>
    </xf>
    <xf numFmtId="0" fontId="96" fillId="0" borderId="15" xfId="135" applyFont="1" applyBorder="1" applyAlignment="1">
      <alignment horizontal="center" vertical="center" wrapText="1"/>
      <protection/>
    </xf>
    <xf numFmtId="0" fontId="72" fillId="0" borderId="0" xfId="135" applyFont="1" applyBorder="1" applyAlignment="1">
      <alignment wrapText="1"/>
      <protection/>
    </xf>
    <xf numFmtId="0" fontId="72" fillId="0" borderId="0" xfId="135" applyFont="1" applyAlignment="1">
      <alignment wrapText="1"/>
      <protection/>
    </xf>
    <xf numFmtId="0" fontId="99" fillId="26" borderId="15" xfId="135" applyFont="1" applyFill="1" applyBorder="1" applyAlignment="1">
      <alignment horizontal="left" vertical="center" wrapText="1" indent="2"/>
      <protection/>
    </xf>
    <xf numFmtId="0" fontId="96" fillId="0" borderId="15" xfId="135" applyFont="1" applyFill="1" applyBorder="1" applyAlignment="1">
      <alignment horizontal="center" vertical="center" wrapText="1"/>
      <protection/>
    </xf>
    <xf numFmtId="0" fontId="17" fillId="0" borderId="21" xfId="147" applyFont="1" applyBorder="1" applyAlignment="1">
      <alignment horizontal="right" vertical="center" wrapText="1" indent="3"/>
      <protection/>
    </xf>
    <xf numFmtId="0" fontId="17" fillId="0" borderId="39" xfId="135" applyFont="1" applyFill="1" applyBorder="1" applyAlignment="1" quotePrefix="1">
      <alignment horizontal="center" vertical="center" wrapText="1"/>
      <protection/>
    </xf>
    <xf numFmtId="0" fontId="17" fillId="0" borderId="21" xfId="135" applyFont="1" applyFill="1" applyBorder="1" applyAlignment="1" quotePrefix="1">
      <alignment horizontal="center" vertical="center" wrapText="1"/>
      <protection/>
    </xf>
    <xf numFmtId="0" fontId="17" fillId="24" borderId="38" xfId="135" applyFont="1" applyFill="1" applyBorder="1" applyAlignment="1" quotePrefix="1">
      <alignment horizontal="center" vertical="center" wrapText="1"/>
      <protection/>
    </xf>
    <xf numFmtId="0" fontId="17" fillId="24" borderId="0" xfId="135" applyFont="1" applyFill="1" applyBorder="1" applyAlignment="1" quotePrefix="1">
      <alignment horizontal="center" vertical="center" wrapText="1"/>
      <protection/>
    </xf>
    <xf numFmtId="0" fontId="17" fillId="17" borderId="21" xfId="135" applyFont="1" applyFill="1" applyBorder="1" applyAlignment="1" quotePrefix="1">
      <alignment horizontal="center" vertical="center" wrapText="1"/>
      <protection/>
    </xf>
    <xf numFmtId="0" fontId="17" fillId="0" borderId="21" xfId="135" applyFont="1" applyFill="1" applyBorder="1" applyAlignment="1">
      <alignment horizontal="center" vertical="center" wrapText="1"/>
      <protection/>
    </xf>
    <xf numFmtId="0" fontId="96" fillId="0" borderId="21" xfId="135" applyFont="1" applyFill="1" applyBorder="1" applyAlignment="1">
      <alignment horizontal="center" vertical="center" wrapText="1"/>
      <protection/>
    </xf>
    <xf numFmtId="0" fontId="96" fillId="0" borderId="38" xfId="135" applyFont="1" applyFill="1" applyBorder="1" applyAlignment="1">
      <alignment horizontal="center" vertical="center" wrapText="1"/>
      <protection/>
    </xf>
    <xf numFmtId="0" fontId="2" fillId="0" borderId="0" xfId="135" applyFont="1" applyBorder="1">
      <alignment/>
      <protection/>
    </xf>
    <xf numFmtId="0" fontId="2" fillId="0" borderId="39" xfId="135" applyFont="1" applyBorder="1" applyAlignment="1">
      <alignment horizontal="center" wrapText="1"/>
      <protection/>
    </xf>
    <xf numFmtId="0" fontId="2" fillId="0" borderId="21" xfId="135" applyFont="1" applyBorder="1" applyAlignment="1">
      <alignment horizontal="center" wrapText="1"/>
      <protection/>
    </xf>
    <xf numFmtId="0" fontId="2" fillId="24" borderId="38" xfId="135" applyFont="1" applyFill="1" applyBorder="1" applyAlignment="1">
      <alignment horizontal="center" wrapText="1"/>
      <protection/>
    </xf>
    <xf numFmtId="0" fontId="2" fillId="24" borderId="0" xfId="135" applyFont="1" applyFill="1" applyBorder="1" applyAlignment="1">
      <alignment horizontal="center" wrapText="1"/>
      <protection/>
    </xf>
    <xf numFmtId="0" fontId="2" fillId="17" borderId="21" xfId="135" applyFont="1" applyFill="1" applyBorder="1" applyAlignment="1">
      <alignment horizontal="center" wrapText="1"/>
      <protection/>
    </xf>
    <xf numFmtId="0" fontId="77" fillId="0" borderId="21" xfId="135" applyFont="1" applyFill="1" applyBorder="1" applyAlignment="1">
      <alignment horizontal="center" wrapText="1"/>
      <protection/>
    </xf>
    <xf numFmtId="0" fontId="2" fillId="0" borderId="38" xfId="135" applyFont="1" applyBorder="1" applyAlignment="1">
      <alignment horizontal="center" wrapText="1"/>
      <protection/>
    </xf>
    <xf numFmtId="0" fontId="17" fillId="0" borderId="49" xfId="147" applyFont="1" applyBorder="1" applyAlignment="1">
      <alignment horizontal="right" vertical="center" wrapText="1" indent="3"/>
      <protection/>
    </xf>
    <xf numFmtId="0" fontId="2" fillId="0" borderId="103" xfId="135" applyFont="1" applyBorder="1" applyAlignment="1">
      <alignment horizontal="center" wrapText="1"/>
      <protection/>
    </xf>
    <xf numFmtId="0" fontId="91" fillId="24" borderId="60" xfId="135" applyFont="1" applyFill="1" applyBorder="1" applyAlignment="1">
      <alignment vertical="center" wrapText="1"/>
      <protection/>
    </xf>
    <xf numFmtId="0" fontId="91" fillId="0" borderId="60" xfId="135" applyFont="1" applyFill="1" applyBorder="1" applyAlignment="1">
      <alignment vertical="center" wrapText="1"/>
      <protection/>
    </xf>
    <xf numFmtId="0" fontId="91" fillId="0" borderId="54" xfId="135" applyFont="1" applyFill="1" applyBorder="1" applyAlignment="1">
      <alignment vertical="center" wrapText="1"/>
      <protection/>
    </xf>
    <xf numFmtId="0" fontId="91" fillId="0" borderId="87" xfId="135" applyFont="1" applyFill="1" applyBorder="1" applyAlignment="1">
      <alignment vertical="center" wrapText="1"/>
      <protection/>
    </xf>
    <xf numFmtId="0" fontId="91" fillId="17" borderId="60" xfId="135" applyFont="1" applyFill="1" applyBorder="1" applyAlignment="1">
      <alignment vertical="center" wrapText="1"/>
      <protection/>
    </xf>
    <xf numFmtId="0" fontId="17" fillId="24" borderId="42" xfId="135" applyFont="1" applyFill="1" applyBorder="1" applyAlignment="1">
      <alignment vertical="center" wrapText="1"/>
      <protection/>
    </xf>
    <xf numFmtId="0" fontId="2" fillId="0" borderId="42" xfId="135" applyFont="1" applyFill="1" applyBorder="1" applyAlignment="1">
      <alignment horizontal="center" wrapText="1"/>
      <protection/>
    </xf>
    <xf numFmtId="0" fontId="96" fillId="0" borderId="42" xfId="135" applyFont="1" applyBorder="1" applyAlignment="1">
      <alignment horizontal="center" vertical="center" wrapText="1"/>
      <protection/>
    </xf>
    <xf numFmtId="0" fontId="96" fillId="0" borderId="54" xfId="135" applyFont="1" applyBorder="1" applyAlignment="1">
      <alignment horizontal="center" vertical="center" wrapText="1"/>
      <protection/>
    </xf>
    <xf numFmtId="0" fontId="2" fillId="17" borderId="42" xfId="135" applyFont="1" applyFill="1" applyBorder="1" applyAlignment="1">
      <alignment horizontal="center" wrapText="1"/>
      <protection/>
    </xf>
    <xf numFmtId="9" fontId="17" fillId="0" borderId="21" xfId="135" applyNumberFormat="1" applyFont="1" applyBorder="1" applyAlignment="1">
      <alignment horizontal="right" vertical="center" wrapText="1" indent="3"/>
      <protection/>
    </xf>
    <xf numFmtId="0" fontId="91" fillId="24" borderId="39" xfId="135" applyFont="1" applyFill="1" applyBorder="1" applyAlignment="1">
      <alignment vertical="center" wrapText="1"/>
      <protection/>
    </xf>
    <xf numFmtId="0" fontId="91" fillId="0" borderId="39" xfId="135" applyFont="1" applyFill="1" applyBorder="1" applyAlignment="1">
      <alignment vertical="center" wrapText="1"/>
      <protection/>
    </xf>
    <xf numFmtId="0" fontId="91" fillId="24" borderId="38" xfId="135" applyFont="1" applyFill="1" applyBorder="1" applyAlignment="1">
      <alignment vertical="center" wrapText="1"/>
      <protection/>
    </xf>
    <xf numFmtId="0" fontId="91" fillId="24" borderId="0" xfId="135" applyFont="1" applyFill="1" applyBorder="1" applyAlignment="1">
      <alignment vertical="center" wrapText="1"/>
      <protection/>
    </xf>
    <xf numFmtId="0" fontId="91" fillId="17" borderId="39" xfId="135" applyFont="1" applyFill="1" applyBorder="1" applyAlignment="1">
      <alignment vertical="center" wrapText="1"/>
      <protection/>
    </xf>
    <xf numFmtId="0" fontId="17" fillId="24" borderId="21" xfId="135" applyFont="1" applyFill="1" applyBorder="1" applyAlignment="1">
      <alignment vertical="center" wrapText="1"/>
      <protection/>
    </xf>
    <xf numFmtId="0" fontId="2" fillId="0" borderId="21" xfId="135" applyFont="1" applyFill="1" applyBorder="1" applyAlignment="1">
      <alignment horizontal="center" wrapText="1"/>
      <protection/>
    </xf>
    <xf numFmtId="0" fontId="73" fillId="0" borderId="15" xfId="135" applyFont="1" applyFill="1" applyBorder="1" applyAlignment="1">
      <alignment horizontal="left" vertical="center" wrapText="1"/>
      <protection/>
    </xf>
    <xf numFmtId="0" fontId="91" fillId="24" borderId="34" xfId="135" applyFont="1" applyFill="1" applyBorder="1" applyAlignment="1">
      <alignment vertical="center" wrapText="1"/>
      <protection/>
    </xf>
    <xf numFmtId="0" fontId="91" fillId="26" borderId="34" xfId="135" applyFont="1" applyFill="1" applyBorder="1" applyAlignment="1">
      <alignment vertical="center" wrapText="1"/>
      <protection/>
    </xf>
    <xf numFmtId="0" fontId="91" fillId="24" borderId="93" xfId="135" applyFont="1" applyFill="1" applyBorder="1" applyAlignment="1">
      <alignment vertical="center" wrapText="1"/>
      <protection/>
    </xf>
    <xf numFmtId="0" fontId="91" fillId="24" borderId="74" xfId="135" applyFont="1" applyFill="1" applyBorder="1" applyAlignment="1">
      <alignment vertical="center" wrapText="1"/>
      <protection/>
    </xf>
    <xf numFmtId="0" fontId="17" fillId="24" borderId="15" xfId="135" applyFont="1" applyFill="1" applyBorder="1" applyAlignment="1">
      <alignment vertical="center" wrapText="1"/>
      <protection/>
    </xf>
    <xf numFmtId="0" fontId="2" fillId="0" borderId="15" xfId="135" applyFont="1" applyBorder="1" applyAlignment="1">
      <alignment horizontal="center" wrapText="1"/>
      <protection/>
    </xf>
    <xf numFmtId="0" fontId="96" fillId="24" borderId="93" xfId="135" applyFont="1" applyFill="1" applyBorder="1" applyAlignment="1">
      <alignment horizontal="center" vertical="center" wrapText="1"/>
      <protection/>
    </xf>
    <xf numFmtId="0" fontId="17" fillId="17" borderId="15" xfId="135" applyFont="1" applyFill="1" applyBorder="1" applyAlignment="1">
      <alignment horizontal="center" wrapText="1"/>
      <protection/>
    </xf>
    <xf numFmtId="0" fontId="17" fillId="0" borderId="0" xfId="135" applyFont="1" applyBorder="1" applyAlignment="1">
      <alignment horizontal="left" vertical="center"/>
      <protection/>
    </xf>
    <xf numFmtId="0" fontId="102" fillId="0" borderId="0" xfId="135" applyFont="1" applyBorder="1" applyAlignment="1">
      <alignment horizontal="center" vertical="center" wrapText="1"/>
      <protection/>
    </xf>
    <xf numFmtId="0" fontId="7" fillId="0" borderId="0" xfId="135" applyFont="1" applyBorder="1" applyAlignment="1">
      <alignment horizontal="center" vertical="center" wrapText="1"/>
      <protection/>
    </xf>
    <xf numFmtId="0" fontId="2" fillId="0" borderId="0" xfId="135" applyFont="1" applyBorder="1" applyAlignment="1">
      <alignment wrapText="1"/>
      <protection/>
    </xf>
    <xf numFmtId="0" fontId="2" fillId="0" borderId="0" xfId="135" applyFont="1" applyBorder="1" applyAlignment="1" quotePrefix="1">
      <alignment horizontal="left" wrapText="1"/>
      <protection/>
    </xf>
    <xf numFmtId="0" fontId="17" fillId="0" borderId="0" xfId="135" applyFont="1" applyAlignment="1">
      <alignment horizontal="center"/>
      <protection/>
    </xf>
    <xf numFmtId="0" fontId="17" fillId="0" borderId="0" xfId="135" applyFont="1">
      <alignment/>
      <protection/>
    </xf>
    <xf numFmtId="0" fontId="17" fillId="0" borderId="0" xfId="135" applyFont="1" applyAlignment="1">
      <alignment horizontal="center" vertical="center"/>
      <protection/>
    </xf>
    <xf numFmtId="0" fontId="73" fillId="20" borderId="15" xfId="135" applyFont="1" applyFill="1" applyBorder="1" applyAlignment="1">
      <alignment horizontal="center" vertical="center"/>
      <protection/>
    </xf>
    <xf numFmtId="0" fontId="73" fillId="20" borderId="93" xfId="135" applyFont="1" applyFill="1" applyBorder="1" applyAlignment="1">
      <alignment horizontal="centerContinuous" vertical="center"/>
      <protection/>
    </xf>
    <xf numFmtId="0" fontId="73" fillId="20" borderId="74" xfId="135" applyFont="1" applyFill="1" applyBorder="1" applyAlignment="1">
      <alignment horizontal="centerContinuous" vertical="center"/>
      <protection/>
    </xf>
    <xf numFmtId="0" fontId="73" fillId="20" borderId="34" xfId="135" applyFont="1" applyFill="1" applyBorder="1" applyAlignment="1">
      <alignment horizontal="centerContinuous" vertical="center"/>
      <protection/>
    </xf>
    <xf numFmtId="0" fontId="17" fillId="0" borderId="0" xfId="135" applyFont="1" applyAlignment="1" quotePrefix="1">
      <alignment horizontal="center" vertical="center"/>
      <protection/>
    </xf>
    <xf numFmtId="0" fontId="17" fillId="0" borderId="15" xfId="135" applyFont="1" applyFill="1" applyBorder="1" applyAlignment="1">
      <alignment vertical="center" wrapText="1"/>
      <protection/>
    </xf>
    <xf numFmtId="0" fontId="17" fillId="0" borderId="15" xfId="147" applyFont="1" applyFill="1" applyBorder="1" applyAlignment="1">
      <alignment vertical="center" wrapText="1"/>
      <protection/>
    </xf>
    <xf numFmtId="0" fontId="17" fillId="0" borderId="42" xfId="147" applyFont="1" applyFill="1" applyBorder="1" applyAlignment="1">
      <alignment horizontal="left" vertical="center" wrapText="1"/>
      <protection/>
    </xf>
    <xf numFmtId="0" fontId="17" fillId="0" borderId="15" xfId="147" applyFont="1" applyFill="1" applyBorder="1" applyAlignment="1">
      <alignment horizontal="left" vertical="center" wrapText="1"/>
      <protection/>
    </xf>
    <xf numFmtId="0" fontId="17" fillId="0" borderId="15" xfId="147" applyFont="1" applyFill="1" applyBorder="1" applyAlignment="1">
      <alignment horizontal="left" vertical="center"/>
      <protection/>
    </xf>
    <xf numFmtId="0" fontId="17" fillId="0" borderId="15" xfId="135" applyFont="1" applyFill="1" applyBorder="1" applyAlignment="1">
      <alignment horizontal="left" vertical="center"/>
      <protection/>
    </xf>
    <xf numFmtId="0" fontId="17" fillId="0" borderId="15" xfId="135" applyFont="1" applyFill="1" applyBorder="1" applyAlignment="1">
      <alignment horizontal="left" vertical="center" wrapText="1"/>
      <protection/>
    </xf>
    <xf numFmtId="0" fontId="17" fillId="0" borderId="0" xfId="135" applyFont="1" applyAlignment="1">
      <alignment vertical="center"/>
      <protection/>
    </xf>
    <xf numFmtId="0" fontId="78" fillId="0" borderId="0" xfId="0" applyFont="1" applyFill="1" applyBorder="1" applyAlignment="1">
      <alignment horizontal="center" vertical="center"/>
    </xf>
    <xf numFmtId="0" fontId="96" fillId="0" borderId="0" xfId="0" applyFont="1" applyAlignment="1">
      <alignment horizontal="center"/>
    </xf>
    <xf numFmtId="0" fontId="78" fillId="0" borderId="0" xfId="0" applyFont="1" applyFill="1" applyBorder="1" applyAlignment="1" quotePrefix="1">
      <alignment horizontal="center" vertical="center"/>
    </xf>
    <xf numFmtId="0" fontId="17" fillId="0" borderId="93" xfId="0" applyFont="1" applyFill="1" applyBorder="1" applyAlignment="1">
      <alignment horizontal="center" vertical="center"/>
    </xf>
    <xf numFmtId="0" fontId="17" fillId="0" borderId="15" xfId="0" applyNumberFormat="1" applyFont="1" applyFill="1" applyBorder="1" applyAlignment="1">
      <alignment horizontal="center" vertical="center"/>
    </xf>
    <xf numFmtId="0" fontId="78" fillId="0" borderId="34" xfId="0" applyFont="1" applyFill="1" applyBorder="1" applyAlignment="1">
      <alignment horizontal="center" vertical="center"/>
    </xf>
    <xf numFmtId="0" fontId="17" fillId="0" borderId="15" xfId="135" applyFont="1" applyBorder="1" applyAlignment="1" quotePrefix="1">
      <alignment horizontal="center" vertical="center"/>
      <protection/>
    </xf>
    <xf numFmtId="0" fontId="73" fillId="0" borderId="0" xfId="136" applyFont="1" applyAlignment="1">
      <alignment vertical="center"/>
      <protection/>
    </xf>
    <xf numFmtId="0" fontId="73" fillId="0" borderId="0" xfId="136" applyFont="1" applyFill="1" applyAlignment="1">
      <alignment vertical="center"/>
      <protection/>
    </xf>
    <xf numFmtId="0" fontId="7" fillId="0" borderId="0" xfId="136" applyFont="1" applyAlignment="1">
      <alignment horizontal="left" vertical="top"/>
      <protection/>
    </xf>
    <xf numFmtId="0" fontId="7" fillId="0" borderId="0" xfId="136" applyFont="1">
      <alignment/>
      <protection/>
    </xf>
    <xf numFmtId="0" fontId="102" fillId="0" borderId="0" xfId="136" applyFont="1" applyAlignment="1">
      <alignment horizontal="left" vertical="center"/>
      <protection/>
    </xf>
    <xf numFmtId="0" fontId="7" fillId="0" borderId="0" xfId="136" applyFont="1" applyAlignment="1">
      <alignment horizontal="center"/>
      <protection/>
    </xf>
    <xf numFmtId="0" fontId="7" fillId="20" borderId="54" xfId="136" applyFont="1" applyFill="1" applyBorder="1">
      <alignment/>
      <protection/>
    </xf>
    <xf numFmtId="0" fontId="7" fillId="20" borderId="87" xfId="136" applyFont="1" applyFill="1" applyBorder="1">
      <alignment/>
      <protection/>
    </xf>
    <xf numFmtId="0" fontId="7" fillId="0" borderId="42" xfId="136" applyFont="1" applyFill="1" applyBorder="1" applyAlignment="1">
      <alignment horizontal="center" vertical="center" wrapText="1"/>
      <protection/>
    </xf>
    <xf numFmtId="0" fontId="7" fillId="0" borderId="60" xfId="136" applyFont="1" applyFill="1" applyBorder="1" applyAlignment="1">
      <alignment horizontal="center" vertical="center" wrapText="1"/>
      <protection/>
    </xf>
    <xf numFmtId="0" fontId="7" fillId="20" borderId="38" xfId="136" applyFont="1" applyFill="1" applyBorder="1">
      <alignment/>
      <protection/>
    </xf>
    <xf numFmtId="0" fontId="7" fillId="20" borderId="0" xfId="136" applyFont="1" applyFill="1" applyBorder="1">
      <alignment/>
      <protection/>
    </xf>
    <xf numFmtId="49" fontId="7" fillId="0" borderId="15" xfId="136" applyNumberFormat="1" applyFont="1" applyFill="1" applyBorder="1" applyAlignment="1" quotePrefix="1">
      <alignment horizontal="center"/>
      <protection/>
    </xf>
    <xf numFmtId="49" fontId="7" fillId="0" borderId="74" xfId="136" applyNumberFormat="1" applyFont="1" applyFill="1" applyBorder="1" applyAlignment="1" quotePrefix="1">
      <alignment horizontal="center"/>
      <protection/>
    </xf>
    <xf numFmtId="0" fontId="102" fillId="0" borderId="93" xfId="136" applyFont="1" applyFill="1" applyBorder="1" quotePrefix="1">
      <alignment/>
      <protection/>
    </xf>
    <xf numFmtId="0" fontId="102" fillId="0" borderId="15" xfId="136" applyFont="1" applyFill="1" applyBorder="1">
      <alignment/>
      <protection/>
    </xf>
    <xf numFmtId="0" fontId="102" fillId="0" borderId="74" xfId="136" applyFont="1" applyFill="1" applyBorder="1">
      <alignment/>
      <protection/>
    </xf>
    <xf numFmtId="0" fontId="102" fillId="0" borderId="34" xfId="136" applyFont="1" applyFill="1" applyBorder="1">
      <alignment/>
      <protection/>
    </xf>
    <xf numFmtId="0" fontId="7" fillId="0" borderId="93" xfId="136" applyFont="1" applyFill="1" applyBorder="1">
      <alignment/>
      <protection/>
    </xf>
    <xf numFmtId="0" fontId="7" fillId="0" borderId="15" xfId="136" applyFont="1" applyFill="1" applyBorder="1">
      <alignment/>
      <protection/>
    </xf>
    <xf numFmtId="0" fontId="7" fillId="0" borderId="15" xfId="136" applyFont="1" applyFill="1" applyBorder="1" applyAlignment="1">
      <alignment horizontal="center"/>
      <protection/>
    </xf>
    <xf numFmtId="0" fontId="7" fillId="0" borderId="38" xfId="136" applyFont="1" applyFill="1" applyBorder="1" applyAlignment="1" quotePrefix="1">
      <alignment horizontal="left" indent="1"/>
      <protection/>
    </xf>
    <xf numFmtId="0" fontId="7" fillId="0" borderId="21" xfId="136" applyFont="1" applyFill="1" applyBorder="1">
      <alignment/>
      <protection/>
    </xf>
    <xf numFmtId="0" fontId="7" fillId="0" borderId="0" xfId="136" applyFont="1" applyFill="1" applyBorder="1" applyAlignment="1">
      <alignment horizontal="left" indent="1"/>
      <protection/>
    </xf>
    <xf numFmtId="0" fontId="7" fillId="0" borderId="39" xfId="136" applyFont="1" applyFill="1" applyBorder="1">
      <alignment/>
      <protection/>
    </xf>
    <xf numFmtId="0" fontId="7" fillId="0" borderId="38" xfId="136" applyFont="1" applyFill="1" applyBorder="1">
      <alignment/>
      <protection/>
    </xf>
    <xf numFmtId="0" fontId="7" fillId="0" borderId="39" xfId="136" applyFont="1" applyFill="1" applyBorder="1" applyAlignment="1">
      <alignment horizontal="center"/>
      <protection/>
    </xf>
    <xf numFmtId="0" fontId="7" fillId="0" borderId="102" xfId="136" applyFont="1" applyFill="1" applyBorder="1" applyAlignment="1" quotePrefix="1">
      <alignment horizontal="left" indent="1"/>
      <protection/>
    </xf>
    <xf numFmtId="0" fontId="7" fillId="0" borderId="49" xfId="136" applyFont="1" applyFill="1" applyBorder="1">
      <alignment/>
      <protection/>
    </xf>
    <xf numFmtId="0" fontId="7" fillId="0" borderId="61" xfId="136" applyFont="1" applyFill="1" applyBorder="1" applyAlignment="1">
      <alignment horizontal="left" indent="1"/>
      <protection/>
    </xf>
    <xf numFmtId="0" fontId="7" fillId="0" borderId="103" xfId="136" applyFont="1" applyFill="1" applyBorder="1">
      <alignment/>
      <protection/>
    </xf>
    <xf numFmtId="0" fontId="7" fillId="0" borderId="102" xfId="136" applyFont="1" applyFill="1" applyBorder="1">
      <alignment/>
      <protection/>
    </xf>
    <xf numFmtId="0" fontId="7" fillId="0" borderId="103" xfId="136" applyFont="1" applyFill="1" applyBorder="1" applyAlignment="1">
      <alignment horizontal="center"/>
      <protection/>
    </xf>
    <xf numFmtId="0" fontId="73" fillId="0" borderId="0" xfId="134" applyFont="1">
      <alignment/>
      <protection/>
    </xf>
    <xf numFmtId="0" fontId="73" fillId="0" borderId="0" xfId="136" applyFont="1">
      <alignment/>
      <protection/>
    </xf>
    <xf numFmtId="0" fontId="7" fillId="0" borderId="0" xfId="134" applyFont="1" applyAlignment="1">
      <alignment horizontal="left"/>
      <protection/>
    </xf>
    <xf numFmtId="0" fontId="102" fillId="0" borderId="0" xfId="134" applyFont="1">
      <alignment/>
      <protection/>
    </xf>
    <xf numFmtId="0" fontId="7" fillId="0" borderId="0" xfId="134" applyFont="1">
      <alignment/>
      <protection/>
    </xf>
    <xf numFmtId="0" fontId="2" fillId="0" borderId="0" xfId="136" applyFont="1">
      <alignment/>
      <protection/>
    </xf>
    <xf numFmtId="0" fontId="74" fillId="20" borderId="15" xfId="134" applyFont="1" applyFill="1" applyBorder="1" applyAlignment="1">
      <alignment horizontal="center" vertical="center"/>
      <protection/>
    </xf>
    <xf numFmtId="0" fontId="74" fillId="20" borderId="15" xfId="134" applyFont="1" applyFill="1" applyBorder="1" applyAlignment="1">
      <alignment horizontal="center" vertical="center" wrapText="1"/>
      <protection/>
    </xf>
    <xf numFmtId="49" fontId="7" fillId="0" borderId="15" xfId="136" applyNumberFormat="1" applyFont="1" applyFill="1" applyBorder="1" applyAlignment="1" quotePrefix="1">
      <alignment horizontal="center" vertical="top"/>
      <protection/>
    </xf>
    <xf numFmtId="0" fontId="7" fillId="0" borderId="15" xfId="136" applyFont="1" applyFill="1" applyBorder="1" applyAlignment="1">
      <alignment vertical="top" wrapText="1"/>
      <protection/>
    </xf>
    <xf numFmtId="0" fontId="7" fillId="0" borderId="15" xfId="134" applyFont="1" applyFill="1" applyBorder="1" applyAlignment="1">
      <alignment vertical="top" wrapText="1"/>
      <protection/>
    </xf>
    <xf numFmtId="0" fontId="7" fillId="0" borderId="15" xfId="136" applyFont="1" applyFill="1" applyBorder="1" applyAlignment="1">
      <alignment horizontal="left" indent="1"/>
      <protection/>
    </xf>
    <xf numFmtId="0" fontId="20" fillId="0" borderId="0" xfId="148" applyFill="1" applyBorder="1">
      <alignment/>
      <protection/>
    </xf>
    <xf numFmtId="0" fontId="104" fillId="0" borderId="0" xfId="148" applyFont="1" applyBorder="1" applyAlignment="1">
      <alignment horizontal="left" vertical="top" wrapText="1"/>
      <protection/>
    </xf>
    <xf numFmtId="0" fontId="104" fillId="0" borderId="0" xfId="148" applyFont="1" applyBorder="1" applyAlignment="1">
      <alignment horizontal="centerContinuous" vertical="center"/>
      <protection/>
    </xf>
    <xf numFmtId="0" fontId="14" fillId="0" borderId="0" xfId="148" applyFont="1" applyBorder="1" applyAlignment="1">
      <alignment horizontal="centerContinuous" vertical="center"/>
      <protection/>
    </xf>
    <xf numFmtId="0" fontId="104" fillId="0" borderId="0" xfId="127" applyFont="1" applyBorder="1" applyAlignment="1">
      <alignment horizontal="centerContinuous" vertical="center"/>
      <protection/>
    </xf>
    <xf numFmtId="0" fontId="20" fillId="0" borderId="0" xfId="148">
      <alignment/>
      <protection/>
    </xf>
    <xf numFmtId="0" fontId="20" fillId="0" borderId="0" xfId="148" applyFill="1">
      <alignment/>
      <protection/>
    </xf>
    <xf numFmtId="0" fontId="105" fillId="17" borderId="0" xfId="148" applyFont="1" applyFill="1" applyBorder="1" applyAlignment="1">
      <alignment horizontal="left" vertical="center" wrapText="1"/>
      <protection/>
    </xf>
    <xf numFmtId="0" fontId="106" fillId="0" borderId="81" xfId="148" applyFont="1" applyFill="1" applyBorder="1" applyAlignment="1">
      <alignment horizontal="center" vertical="center"/>
      <protection/>
    </xf>
    <xf numFmtId="0" fontId="106" fillId="0" borderId="0" xfId="148" applyFont="1" applyBorder="1" applyAlignment="1">
      <alignment horizontal="center" vertical="center"/>
      <protection/>
    </xf>
    <xf numFmtId="0" fontId="85" fillId="0" borderId="13" xfId="148" applyFont="1" applyFill="1" applyBorder="1" applyAlignment="1">
      <alignment horizontal="center" vertical="center" wrapText="1"/>
      <protection/>
    </xf>
    <xf numFmtId="0" fontId="18" fillId="0" borderId="16" xfId="127" applyFont="1" applyFill="1" applyBorder="1" applyAlignment="1">
      <alignment horizontal="center" vertical="center" wrapText="1"/>
      <protection/>
    </xf>
    <xf numFmtId="0" fontId="18" fillId="0" borderId="85" xfId="127" applyFont="1" applyFill="1" applyBorder="1" applyAlignment="1">
      <alignment vertical="center" wrapText="1"/>
      <protection/>
    </xf>
    <xf numFmtId="0" fontId="18" fillId="0" borderId="33" xfId="127" applyFont="1" applyFill="1" applyBorder="1" applyAlignment="1">
      <alignment vertical="center" wrapText="1"/>
      <protection/>
    </xf>
    <xf numFmtId="0" fontId="18" fillId="0" borderId="16" xfId="148" applyFont="1" applyFill="1" applyBorder="1" applyAlignment="1">
      <alignment horizontal="center" vertical="center" wrapText="1"/>
      <protection/>
    </xf>
    <xf numFmtId="0" fontId="85" fillId="0" borderId="16" xfId="148" applyFont="1" applyFill="1" applyBorder="1" applyAlignment="1">
      <alignment horizontal="center" vertical="center" wrapText="1"/>
      <protection/>
    </xf>
    <xf numFmtId="9" fontId="85" fillId="26" borderId="16" xfId="127" applyNumberFormat="1" applyFont="1" applyFill="1" applyBorder="1" applyAlignment="1">
      <alignment horizontal="center" vertical="center" wrapText="1"/>
      <protection/>
    </xf>
    <xf numFmtId="9" fontId="85" fillId="0" borderId="14" xfId="127" applyNumberFormat="1" applyFont="1" applyFill="1" applyBorder="1" applyAlignment="1">
      <alignment vertical="center" wrapText="1"/>
      <protection/>
    </xf>
    <xf numFmtId="9" fontId="85" fillId="0" borderId="15" xfId="127" applyNumberFormat="1" applyFont="1" applyFill="1" applyBorder="1" applyAlignment="1">
      <alignment vertical="center" wrapText="1"/>
      <protection/>
    </xf>
    <xf numFmtId="0" fontId="85" fillId="26" borderId="15" xfId="127" applyFont="1" applyFill="1" applyBorder="1" applyAlignment="1">
      <alignment horizontal="center" vertical="center" wrapText="1"/>
      <protection/>
    </xf>
    <xf numFmtId="0" fontId="85" fillId="0" borderId="80" xfId="130" applyFont="1" applyFill="1" applyBorder="1" applyAlignment="1">
      <alignment horizontal="center" vertical="center" wrapText="1"/>
      <protection/>
    </xf>
    <xf numFmtId="0" fontId="85" fillId="26" borderId="53" xfId="148" applyFont="1" applyFill="1" applyBorder="1" applyAlignment="1">
      <alignment horizontal="center" vertical="center" wrapText="1"/>
      <protection/>
    </xf>
    <xf numFmtId="49" fontId="111" fillId="0" borderId="15" xfId="127" applyNumberFormat="1" applyFont="1" applyFill="1" applyBorder="1" applyAlignment="1">
      <alignment horizontal="center" vertical="center" wrapText="1"/>
      <protection/>
    </xf>
    <xf numFmtId="49" fontId="111" fillId="0" borderId="33" xfId="127" applyNumberFormat="1" applyFont="1" applyFill="1" applyBorder="1" applyAlignment="1">
      <alignment horizontal="center" vertical="center" wrapText="1"/>
      <protection/>
    </xf>
    <xf numFmtId="49" fontId="81" fillId="0" borderId="15" xfId="127" applyNumberFormat="1" applyFont="1" applyFill="1" applyBorder="1" applyAlignment="1">
      <alignment horizontal="center" vertical="center" wrapText="1"/>
      <protection/>
    </xf>
    <xf numFmtId="49" fontId="81" fillId="0" borderId="53" xfId="130" applyNumberFormat="1" applyFont="1" applyFill="1" applyBorder="1" applyAlignment="1">
      <alignment horizontal="center" vertical="center" wrapText="1"/>
      <protection/>
    </xf>
    <xf numFmtId="49" fontId="81" fillId="0" borderId="15" xfId="130" applyNumberFormat="1" applyFont="1" applyFill="1" applyBorder="1" applyAlignment="1">
      <alignment horizontal="center" vertical="center" wrapText="1"/>
      <protection/>
    </xf>
    <xf numFmtId="49" fontId="81" fillId="0" borderId="16" xfId="127" applyNumberFormat="1" applyFont="1" applyFill="1" applyBorder="1" applyAlignment="1">
      <alignment horizontal="center" vertical="center" wrapText="1"/>
      <protection/>
    </xf>
    <xf numFmtId="49" fontId="111" fillId="0" borderId="0" xfId="148" applyNumberFormat="1" applyFont="1" applyFill="1" applyBorder="1" applyAlignment="1">
      <alignment horizontal="center" vertical="center"/>
      <protection/>
    </xf>
    <xf numFmtId="0" fontId="112" fillId="25" borderId="17" xfId="148" applyFont="1" applyFill="1" applyBorder="1" applyAlignment="1">
      <alignment horizontal="left" vertical="center" wrapText="1"/>
      <protection/>
    </xf>
    <xf numFmtId="0" fontId="113" fillId="0" borderId="16" xfId="148" applyFont="1" applyFill="1" applyBorder="1" applyAlignment="1">
      <alignment wrapText="1"/>
      <protection/>
    </xf>
    <xf numFmtId="0" fontId="113" fillId="0" borderId="0" xfId="148" applyFont="1" applyFill="1" applyBorder="1" applyAlignment="1">
      <alignment wrapText="1"/>
      <protection/>
    </xf>
    <xf numFmtId="0" fontId="114" fillId="0" borderId="16" xfId="148" applyFont="1" applyFill="1" applyBorder="1" applyAlignment="1">
      <alignment horizontal="left" vertical="center" wrapText="1"/>
      <protection/>
    </xf>
    <xf numFmtId="0" fontId="114" fillId="0" borderId="0" xfId="148" applyFont="1" applyFill="1" applyBorder="1" applyAlignment="1">
      <alignment horizontal="left" vertical="center" wrapText="1"/>
      <protection/>
    </xf>
    <xf numFmtId="0" fontId="115" fillId="0" borderId="16" xfId="127" applyFont="1" applyFill="1" applyBorder="1" applyAlignment="1">
      <alignment horizontal="center" vertical="center" wrapText="1"/>
      <protection/>
    </xf>
    <xf numFmtId="0" fontId="116" fillId="0" borderId="19" xfId="127" applyFont="1" applyFill="1" applyBorder="1" applyAlignment="1">
      <alignment horizontal="left" vertical="center" wrapText="1"/>
      <protection/>
    </xf>
    <xf numFmtId="0" fontId="113" fillId="25" borderId="0" xfId="148" applyFont="1" applyFill="1" applyBorder="1" applyAlignment="1">
      <alignment wrapText="1"/>
      <protection/>
    </xf>
    <xf numFmtId="0" fontId="117" fillId="26" borderId="23" xfId="127" applyFont="1" applyFill="1" applyBorder="1" applyAlignment="1">
      <alignment horizontal="left" vertical="center" wrapText="1"/>
      <protection/>
    </xf>
    <xf numFmtId="0" fontId="113" fillId="21" borderId="13" xfId="148" applyFont="1" applyFill="1" applyBorder="1" applyAlignment="1">
      <alignment wrapText="1"/>
      <protection/>
    </xf>
    <xf numFmtId="0" fontId="113" fillId="21" borderId="0" xfId="148" applyFont="1" applyFill="1" applyBorder="1" applyAlignment="1">
      <alignment wrapText="1"/>
      <protection/>
    </xf>
    <xf numFmtId="0" fontId="114" fillId="21" borderId="13" xfId="148" applyFont="1" applyFill="1" applyBorder="1" applyAlignment="1">
      <alignment horizontal="left" vertical="center" wrapText="1"/>
      <protection/>
    </xf>
    <xf numFmtId="0" fontId="114" fillId="21" borderId="0" xfId="148" applyFont="1" applyFill="1" applyBorder="1" applyAlignment="1">
      <alignment horizontal="left" vertical="center" wrapText="1"/>
      <protection/>
    </xf>
    <xf numFmtId="0" fontId="116" fillId="21" borderId="24" xfId="127" applyFont="1" applyFill="1" applyBorder="1" applyAlignment="1">
      <alignment horizontal="left" vertical="center" wrapText="1"/>
      <protection/>
    </xf>
    <xf numFmtId="0" fontId="85" fillId="21" borderId="13" xfId="148" applyFont="1" applyFill="1" applyBorder="1" applyAlignment="1">
      <alignment vertical="center" wrapText="1"/>
      <protection/>
    </xf>
    <xf numFmtId="0" fontId="118" fillId="26" borderId="23" xfId="127" applyFont="1" applyFill="1" applyBorder="1" applyAlignment="1">
      <alignment horizontal="left" vertical="center" wrapText="1"/>
      <protection/>
    </xf>
    <xf numFmtId="0" fontId="113" fillId="0" borderId="13" xfId="148" applyFont="1" applyFill="1" applyBorder="1" applyAlignment="1">
      <alignment wrapText="1"/>
      <protection/>
    </xf>
    <xf numFmtId="0" fontId="114" fillId="0" borderId="13" xfId="148" applyFont="1" applyFill="1" applyBorder="1" applyAlignment="1">
      <alignment horizontal="left" vertical="center" wrapText="1"/>
      <protection/>
    </xf>
    <xf numFmtId="0" fontId="80" fillId="21" borderId="24" xfId="127" applyFont="1" applyFill="1" applyBorder="1" applyAlignment="1">
      <alignment vertical="center" wrapText="1"/>
      <protection/>
    </xf>
    <xf numFmtId="0" fontId="117" fillId="0" borderId="23" xfId="148" applyFont="1" applyFill="1" applyBorder="1" applyAlignment="1">
      <alignment horizontal="left" vertical="center" wrapText="1"/>
      <protection/>
    </xf>
    <xf numFmtId="0" fontId="113" fillId="0" borderId="13" xfId="148" applyFont="1" applyFill="1" applyBorder="1" applyAlignment="1">
      <alignment horizontal="left" vertical="center" wrapText="1"/>
      <protection/>
    </xf>
    <xf numFmtId="0" fontId="113" fillId="0" borderId="0" xfId="148" applyFont="1" applyFill="1" applyBorder="1" applyAlignment="1">
      <alignment horizontal="left" vertical="center" wrapText="1"/>
      <protection/>
    </xf>
    <xf numFmtId="0" fontId="119" fillId="0" borderId="0" xfId="148" applyFont="1" applyFill="1" applyBorder="1" applyAlignment="1">
      <alignment horizontal="left" vertical="center" wrapText="1"/>
      <protection/>
    </xf>
    <xf numFmtId="0" fontId="85" fillId="0" borderId="13" xfId="148" applyFont="1" applyBorder="1" applyAlignment="1">
      <alignment horizontal="center" vertical="center" wrapText="1"/>
      <protection/>
    </xf>
    <xf numFmtId="0" fontId="113" fillId="0" borderId="0" xfId="148" applyFont="1" applyBorder="1" applyAlignment="1">
      <alignment wrapText="1"/>
      <protection/>
    </xf>
    <xf numFmtId="0" fontId="113" fillId="0" borderId="13" xfId="148" applyFont="1" applyBorder="1" applyAlignment="1">
      <alignment wrapText="1"/>
      <protection/>
    </xf>
    <xf numFmtId="0" fontId="85" fillId="0" borderId="0" xfId="148" applyFont="1" applyFill="1" applyBorder="1" applyAlignment="1">
      <alignment vertical="center" wrapText="1"/>
      <protection/>
    </xf>
    <xf numFmtId="0" fontId="113" fillId="0" borderId="13" xfId="148" applyFont="1" applyBorder="1" applyAlignment="1">
      <alignment vertical="center" wrapText="1"/>
      <protection/>
    </xf>
    <xf numFmtId="0" fontId="113" fillId="0" borderId="0" xfId="148" applyFont="1" applyBorder="1" applyAlignment="1">
      <alignment vertical="center" wrapText="1"/>
      <protection/>
    </xf>
    <xf numFmtId="0" fontId="115" fillId="0" borderId="13" xfId="127" applyFont="1" applyFill="1" applyBorder="1" applyAlignment="1">
      <alignment horizontal="center" vertical="center" wrapText="1"/>
      <protection/>
    </xf>
    <xf numFmtId="0" fontId="80" fillId="0" borderId="24" xfId="127" applyFont="1" applyFill="1" applyBorder="1" applyAlignment="1">
      <alignment vertical="center" wrapText="1"/>
      <protection/>
    </xf>
    <xf numFmtId="0" fontId="113" fillId="0" borderId="13" xfId="148" applyFont="1" applyFill="1" applyBorder="1" applyAlignment="1">
      <alignment vertical="center" wrapText="1"/>
      <protection/>
    </xf>
    <xf numFmtId="0" fontId="113" fillId="21" borderId="0" xfId="148" applyFont="1" applyFill="1" applyBorder="1" applyAlignment="1">
      <alignment vertical="center" wrapText="1"/>
      <protection/>
    </xf>
    <xf numFmtId="0" fontId="113" fillId="21" borderId="13" xfId="148" applyFont="1" applyFill="1" applyBorder="1" applyAlignment="1">
      <alignment vertical="center" wrapText="1"/>
      <protection/>
    </xf>
    <xf numFmtId="0" fontId="118" fillId="25" borderId="23" xfId="148" applyFont="1" applyFill="1" applyBorder="1" applyAlignment="1">
      <alignment horizontal="left" vertical="center" wrapText="1"/>
      <protection/>
    </xf>
    <xf numFmtId="0" fontId="113" fillId="26" borderId="0" xfId="148" applyFont="1" applyFill="1" applyBorder="1" applyAlignment="1">
      <alignment horizontal="left" vertical="center" wrapText="1"/>
      <protection/>
    </xf>
    <xf numFmtId="0" fontId="113" fillId="26" borderId="13" xfId="148" applyFont="1" applyFill="1" applyBorder="1" applyAlignment="1">
      <alignment horizontal="left" vertical="center" wrapText="1"/>
      <protection/>
    </xf>
    <xf numFmtId="0" fontId="113" fillId="21" borderId="0" xfId="148" applyFont="1" applyFill="1" applyBorder="1" applyAlignment="1">
      <alignment horizontal="left" vertical="center" wrapText="1"/>
      <protection/>
    </xf>
    <xf numFmtId="9" fontId="85" fillId="0" borderId="0" xfId="148" applyNumberFormat="1" applyFont="1" applyFill="1" applyBorder="1" applyAlignment="1">
      <alignment horizontal="center" vertical="center" wrapText="1"/>
      <protection/>
    </xf>
    <xf numFmtId="0" fontId="118" fillId="0" borderId="13" xfId="149" applyFont="1" applyFill="1" applyBorder="1" applyAlignment="1">
      <alignment horizontal="left" vertical="center" wrapText="1" indent="3"/>
      <protection/>
    </xf>
    <xf numFmtId="0" fontId="113" fillId="25" borderId="13" xfId="148" applyFont="1" applyFill="1" applyBorder="1" applyAlignment="1">
      <alignment horizontal="left" vertical="center" wrapText="1"/>
      <protection/>
    </xf>
    <xf numFmtId="0" fontId="113" fillId="21" borderId="13" xfId="148" applyFont="1" applyFill="1" applyBorder="1" applyAlignment="1">
      <alignment horizontal="left" vertical="center" wrapText="1"/>
      <protection/>
    </xf>
    <xf numFmtId="0" fontId="113" fillId="17" borderId="13" xfId="127" applyFont="1" applyFill="1" applyBorder="1" applyAlignment="1">
      <alignment horizontal="left" vertical="center" wrapText="1"/>
      <protection/>
    </xf>
    <xf numFmtId="0" fontId="113" fillId="17" borderId="0" xfId="127" applyFont="1" applyFill="1" applyBorder="1" applyAlignment="1">
      <alignment horizontal="left" vertical="center" wrapText="1"/>
      <protection/>
    </xf>
    <xf numFmtId="0" fontId="85" fillId="21" borderId="13" xfId="148" applyFont="1" applyFill="1" applyBorder="1" applyAlignment="1">
      <alignment horizontal="center" vertical="center" wrapText="1"/>
      <protection/>
    </xf>
    <xf numFmtId="0" fontId="85" fillId="21" borderId="0" xfId="148" applyFont="1" applyFill="1" applyBorder="1" applyAlignment="1">
      <alignment horizontal="center" vertical="center" wrapText="1"/>
      <protection/>
    </xf>
    <xf numFmtId="0" fontId="85" fillId="0" borderId="0" xfId="148" applyFont="1" applyBorder="1" applyAlignment="1">
      <alignment horizontal="center" vertical="center" wrapText="1"/>
      <protection/>
    </xf>
    <xf numFmtId="0" fontId="85" fillId="0" borderId="0" xfId="148" applyFont="1" applyFill="1" applyBorder="1" applyAlignment="1">
      <alignment horizontal="center" vertical="center" wrapText="1"/>
      <protection/>
    </xf>
    <xf numFmtId="0" fontId="13" fillId="6" borderId="23" xfId="148" applyFont="1" applyFill="1" applyBorder="1" applyAlignment="1">
      <alignment horizontal="left" vertical="center" wrapText="1"/>
      <protection/>
    </xf>
    <xf numFmtId="0" fontId="113" fillId="21" borderId="0" xfId="130" applyFont="1" applyFill="1" applyBorder="1" applyAlignment="1">
      <alignment wrapText="1"/>
      <protection/>
    </xf>
    <xf numFmtId="0" fontId="113" fillId="21" borderId="13" xfId="130" applyFont="1" applyFill="1" applyBorder="1" applyAlignment="1">
      <alignment wrapText="1"/>
      <protection/>
    </xf>
    <xf numFmtId="0" fontId="113" fillId="26" borderId="0" xfId="130" applyFont="1" applyFill="1" applyBorder="1" applyAlignment="1">
      <alignment wrapText="1"/>
      <protection/>
    </xf>
    <xf numFmtId="0" fontId="113" fillId="26" borderId="13" xfId="130" applyFont="1" applyFill="1" applyBorder="1" applyAlignment="1">
      <alignment wrapText="1"/>
      <protection/>
    </xf>
    <xf numFmtId="0" fontId="113" fillId="0" borderId="0" xfId="130" applyFont="1" applyFill="1" applyBorder="1" applyAlignment="1">
      <alignment wrapText="1"/>
      <protection/>
    </xf>
    <xf numFmtId="0" fontId="85" fillId="26" borderId="0" xfId="148" applyFont="1" applyFill="1" applyBorder="1" applyAlignment="1">
      <alignment horizontal="center" vertical="center" wrapText="1"/>
      <protection/>
    </xf>
    <xf numFmtId="0" fontId="85" fillId="26" borderId="13" xfId="148" applyFont="1" applyFill="1" applyBorder="1" applyAlignment="1">
      <alignment horizontal="center" vertical="center" wrapText="1"/>
      <protection/>
    </xf>
    <xf numFmtId="0" fontId="85" fillId="25" borderId="13" xfId="148" applyFont="1" applyFill="1" applyBorder="1" applyAlignment="1">
      <alignment horizontal="center" vertical="center" wrapText="1"/>
      <protection/>
    </xf>
    <xf numFmtId="0" fontId="18" fillId="21" borderId="13" xfId="148" applyFont="1" applyFill="1" applyBorder="1" applyAlignment="1">
      <alignment horizontal="center" vertical="center" wrapText="1"/>
      <protection/>
    </xf>
    <xf numFmtId="0" fontId="113" fillId="25" borderId="13" xfId="148" applyFont="1" applyFill="1" applyBorder="1" applyAlignment="1">
      <alignment wrapText="1"/>
      <protection/>
    </xf>
    <xf numFmtId="0" fontId="113" fillId="26" borderId="0" xfId="148" applyFont="1" applyFill="1" applyBorder="1" applyAlignment="1">
      <alignment wrapText="1"/>
      <protection/>
    </xf>
    <xf numFmtId="0" fontId="113" fillId="26" borderId="13" xfId="148" applyFont="1" applyFill="1" applyBorder="1" applyAlignment="1">
      <alignment wrapText="1"/>
      <protection/>
    </xf>
    <xf numFmtId="0" fontId="118" fillId="25" borderId="80" xfId="148" applyFont="1" applyFill="1" applyBorder="1" applyAlignment="1">
      <alignment horizontal="left" vertical="center" wrapText="1"/>
      <protection/>
    </xf>
    <xf numFmtId="0" fontId="18" fillId="21" borderId="14" xfId="148" applyFont="1" applyFill="1" applyBorder="1" applyAlignment="1">
      <alignment horizontal="center" vertical="center" wrapText="1"/>
      <protection/>
    </xf>
    <xf numFmtId="0" fontId="113" fillId="21" borderId="81" xfId="148" applyFont="1" applyFill="1" applyBorder="1" applyAlignment="1">
      <alignment wrapText="1"/>
      <protection/>
    </xf>
    <xf numFmtId="0" fontId="113" fillId="0" borderId="14" xfId="148" applyFont="1" applyFill="1" applyBorder="1" applyAlignment="1">
      <alignment wrapText="1"/>
      <protection/>
    </xf>
    <xf numFmtId="0" fontId="113" fillId="26" borderId="80" xfId="148" applyFont="1" applyFill="1" applyBorder="1" applyAlignment="1">
      <alignment wrapText="1"/>
      <protection/>
    </xf>
    <xf numFmtId="0" fontId="113" fillId="26" borderId="81" xfId="148" applyFont="1" applyFill="1" applyBorder="1" applyAlignment="1">
      <alignment wrapText="1"/>
      <protection/>
    </xf>
    <xf numFmtId="0" fontId="113" fillId="26" borderId="14" xfId="148" applyFont="1" applyFill="1" applyBorder="1" applyAlignment="1">
      <alignment wrapText="1"/>
      <protection/>
    </xf>
    <xf numFmtId="0" fontId="113" fillId="25" borderId="14" xfId="148" applyFont="1" applyFill="1" applyBorder="1" applyAlignment="1">
      <alignment wrapText="1"/>
      <protection/>
    </xf>
    <xf numFmtId="0" fontId="113" fillId="0" borderId="81" xfId="148" applyFont="1" applyFill="1" applyBorder="1" applyAlignment="1">
      <alignment wrapText="1"/>
      <protection/>
    </xf>
    <xf numFmtId="0" fontId="113" fillId="0" borderId="81" xfId="148" applyFont="1" applyBorder="1" applyAlignment="1">
      <alignment wrapText="1"/>
      <protection/>
    </xf>
    <xf numFmtId="0" fontId="113" fillId="0" borderId="14" xfId="148" applyFont="1" applyBorder="1" applyAlignment="1">
      <alignment vertical="center" wrapText="1"/>
      <protection/>
    </xf>
    <xf numFmtId="0" fontId="113" fillId="0" borderId="82" xfId="148" applyFont="1" applyBorder="1" applyAlignment="1">
      <alignment vertical="center" wrapText="1"/>
      <protection/>
    </xf>
    <xf numFmtId="0" fontId="115" fillId="0" borderId="14" xfId="127" applyFont="1" applyFill="1" applyBorder="1" applyAlignment="1">
      <alignment horizontal="center" vertical="center" wrapText="1"/>
      <protection/>
    </xf>
    <xf numFmtId="0" fontId="80" fillId="0" borderId="82" xfId="127" applyFont="1" applyFill="1" applyBorder="1" applyAlignment="1">
      <alignment vertical="center" wrapText="1"/>
      <protection/>
    </xf>
    <xf numFmtId="0" fontId="113" fillId="21" borderId="14" xfId="148" applyFont="1" applyFill="1" applyBorder="1" applyAlignment="1">
      <alignment wrapText="1"/>
      <protection/>
    </xf>
    <xf numFmtId="0" fontId="114" fillId="0" borderId="0" xfId="127" applyFont="1" applyFill="1" applyBorder="1" applyAlignment="1">
      <alignment horizontal="left" vertical="center" wrapText="1"/>
      <protection/>
    </xf>
    <xf numFmtId="0" fontId="113" fillId="0" borderId="0" xfId="127" applyFont="1">
      <alignment/>
      <protection/>
    </xf>
    <xf numFmtId="0" fontId="71" fillId="0" borderId="0" xfId="109" applyFont="1" applyAlignment="1" applyProtection="1">
      <alignment vertical="center"/>
      <protection/>
    </xf>
    <xf numFmtId="0" fontId="2" fillId="0" borderId="0" xfId="127" applyFont="1">
      <alignment/>
      <protection/>
    </xf>
    <xf numFmtId="0" fontId="78" fillId="0" borderId="0" xfId="127" applyFont="1" applyAlignment="1">
      <alignment horizontal="left" vertical="center"/>
      <protection/>
    </xf>
    <xf numFmtId="0" fontId="7" fillId="0" borderId="0" xfId="127" applyFont="1">
      <alignment/>
      <protection/>
    </xf>
    <xf numFmtId="0" fontId="7" fillId="0" borderId="0" xfId="127" applyFont="1" applyAlignment="1">
      <alignment horizontal="left"/>
      <protection/>
    </xf>
    <xf numFmtId="0" fontId="102" fillId="0" borderId="0" xfId="127" applyFont="1">
      <alignment/>
      <protection/>
    </xf>
    <xf numFmtId="0" fontId="74" fillId="20" borderId="15" xfId="127" applyFont="1" applyFill="1" applyBorder="1" applyAlignment="1">
      <alignment horizontal="center" vertical="center"/>
      <protection/>
    </xf>
    <xf numFmtId="0" fontId="74" fillId="20" borderId="15" xfId="127" applyFont="1" applyFill="1" applyBorder="1" applyAlignment="1">
      <alignment horizontal="center" vertical="center" wrapText="1"/>
      <protection/>
    </xf>
    <xf numFmtId="49" fontId="7" fillId="0" borderId="15" xfId="127" applyNumberFormat="1" applyFont="1" applyFill="1" applyBorder="1" applyAlignment="1">
      <alignment horizontal="center" vertical="center" wrapText="1"/>
      <protection/>
    </xf>
    <xf numFmtId="0" fontId="7" fillId="0" borderId="15" xfId="127" applyFont="1" applyFill="1" applyBorder="1" applyAlignment="1">
      <alignment horizontal="left" vertical="center" wrapText="1"/>
      <protection/>
    </xf>
    <xf numFmtId="0" fontId="7" fillId="0" borderId="15" xfId="127" applyFont="1" applyFill="1" applyBorder="1" applyAlignment="1">
      <alignment vertical="center" wrapText="1"/>
      <protection/>
    </xf>
    <xf numFmtId="0" fontId="7" fillId="0" borderId="15" xfId="127" applyFont="1" applyFill="1" applyBorder="1" applyAlignment="1" quotePrefix="1">
      <alignment vertical="center" wrapText="1"/>
      <protection/>
    </xf>
    <xf numFmtId="49" fontId="7" fillId="0" borderId="53" xfId="127" applyNumberFormat="1" applyFont="1" applyFill="1" applyBorder="1" applyAlignment="1">
      <alignment horizontal="center" vertical="center" wrapText="1"/>
      <protection/>
    </xf>
    <xf numFmtId="0" fontId="7" fillId="0" borderId="33" xfId="127" applyFont="1" applyFill="1" applyBorder="1" applyAlignment="1">
      <alignment vertical="center" wrapText="1"/>
      <protection/>
    </xf>
    <xf numFmtId="0" fontId="20" fillId="0" borderId="0" xfId="148" applyBorder="1">
      <alignment/>
      <protection/>
    </xf>
    <xf numFmtId="0" fontId="104" fillId="0" borderId="0" xfId="148" applyFont="1" applyBorder="1" applyAlignment="1">
      <alignment vertical="top" wrapText="1"/>
      <protection/>
    </xf>
    <xf numFmtId="0" fontId="85" fillId="0" borderId="0" xfId="148" applyFont="1" applyBorder="1">
      <alignment/>
      <protection/>
    </xf>
    <xf numFmtId="0" fontId="111" fillId="0" borderId="0" xfId="148" applyFont="1" applyBorder="1" applyAlignment="1">
      <alignment horizontal="center" vertical="center" wrapText="1"/>
      <protection/>
    </xf>
    <xf numFmtId="0" fontId="105" fillId="17" borderId="0" xfId="127" applyFont="1" applyFill="1" applyBorder="1" applyAlignment="1">
      <alignment horizontal="left" vertical="center" wrapText="1"/>
      <protection/>
    </xf>
    <xf numFmtId="0" fontId="113" fillId="0" borderId="0" xfId="148" applyFont="1" applyBorder="1">
      <alignment/>
      <protection/>
    </xf>
    <xf numFmtId="0" fontId="18" fillId="0" borderId="16" xfId="130" applyFont="1" applyFill="1" applyBorder="1" applyAlignment="1">
      <alignment horizontal="center" vertical="center" wrapText="1"/>
      <protection/>
    </xf>
    <xf numFmtId="0" fontId="18" fillId="0" borderId="19" xfId="130" applyFont="1" applyFill="1" applyBorder="1" applyAlignment="1">
      <alignment horizontal="center" vertical="center" wrapText="1"/>
      <protection/>
    </xf>
    <xf numFmtId="0" fontId="18" fillId="0" borderId="85" xfId="130" applyFont="1" applyFill="1" applyBorder="1" applyAlignment="1">
      <alignment vertical="center" wrapText="1"/>
      <protection/>
    </xf>
    <xf numFmtId="0" fontId="18" fillId="0" borderId="33" xfId="130" applyFont="1" applyFill="1" applyBorder="1" applyAlignment="1">
      <alignment vertical="center" wrapText="1"/>
      <protection/>
    </xf>
    <xf numFmtId="9" fontId="18" fillId="26" borderId="16" xfId="130" applyNumberFormat="1" applyFont="1" applyFill="1" applyBorder="1" applyAlignment="1">
      <alignment horizontal="center" vertical="center" wrapText="1"/>
      <protection/>
    </xf>
    <xf numFmtId="9" fontId="18" fillId="0" borderId="14" xfId="130" applyNumberFormat="1" applyFont="1" applyFill="1" applyBorder="1" applyAlignment="1">
      <alignment horizontal="center" vertical="center" wrapText="1"/>
      <protection/>
    </xf>
    <xf numFmtId="0" fontId="18" fillId="26" borderId="19" xfId="130" applyFont="1" applyFill="1" applyBorder="1" applyAlignment="1">
      <alignment horizontal="center" vertical="center" wrapText="1"/>
      <protection/>
    </xf>
    <xf numFmtId="49" fontId="81" fillId="0" borderId="16" xfId="130" applyNumberFormat="1" applyFont="1" applyFill="1" applyBorder="1" applyAlignment="1">
      <alignment horizontal="center" vertical="center" wrapText="1"/>
      <protection/>
    </xf>
    <xf numFmtId="49" fontId="81" fillId="0" borderId="17" xfId="130" applyNumberFormat="1" applyFont="1" applyFill="1" applyBorder="1" applyAlignment="1">
      <alignment horizontal="center" vertical="center" wrapText="1"/>
      <protection/>
    </xf>
    <xf numFmtId="49" fontId="111" fillId="0" borderId="0" xfId="148" applyNumberFormat="1" applyFont="1" applyBorder="1" applyAlignment="1">
      <alignment horizontal="center" vertical="center"/>
      <protection/>
    </xf>
    <xf numFmtId="0" fontId="112" fillId="0" borderId="17" xfId="148" applyFont="1" applyFill="1" applyBorder="1" applyAlignment="1">
      <alignment horizontal="left" vertical="center" wrapText="1"/>
      <protection/>
    </xf>
    <xf numFmtId="0" fontId="115" fillId="0" borderId="16" xfId="148" applyFont="1" applyFill="1" applyBorder="1" applyAlignment="1" quotePrefix="1">
      <alignment horizontal="center" vertical="center" wrapText="1"/>
      <protection/>
    </xf>
    <xf numFmtId="0" fontId="115" fillId="0" borderId="18" xfId="148" applyFont="1" applyFill="1" applyBorder="1" applyAlignment="1" quotePrefix="1">
      <alignment horizontal="center" vertical="center" wrapText="1"/>
      <protection/>
    </xf>
    <xf numFmtId="0" fontId="115" fillId="0" borderId="0" xfId="148" applyFont="1" applyFill="1" applyBorder="1" applyAlignment="1" quotePrefix="1">
      <alignment horizontal="center" vertical="center" wrapText="1"/>
      <protection/>
    </xf>
    <xf numFmtId="0" fontId="115" fillId="0" borderId="16" xfId="148" applyFont="1" applyFill="1" applyBorder="1" applyAlignment="1">
      <alignment horizontal="center" vertical="center" wrapText="1"/>
      <protection/>
    </xf>
    <xf numFmtId="0" fontId="115" fillId="0" borderId="17" xfId="148" applyFont="1" applyFill="1" applyBorder="1" applyAlignment="1" quotePrefix="1">
      <alignment horizontal="center" vertical="center" wrapText="1"/>
      <protection/>
    </xf>
    <xf numFmtId="0" fontId="115" fillId="0" borderId="19" xfId="148" applyFont="1" applyFill="1" applyBorder="1" applyAlignment="1" quotePrefix="1">
      <alignment horizontal="center" vertical="center" wrapText="1"/>
      <protection/>
    </xf>
    <xf numFmtId="0" fontId="2" fillId="0" borderId="18" xfId="127" applyFont="1" applyFill="1" applyBorder="1">
      <alignment/>
      <protection/>
    </xf>
    <xf numFmtId="0" fontId="115" fillId="0" borderId="23" xfId="148" applyFont="1" applyFill="1" applyBorder="1" applyAlignment="1" quotePrefix="1">
      <alignment horizontal="center" vertical="center" wrapText="1"/>
      <protection/>
    </xf>
    <xf numFmtId="0" fontId="115" fillId="0" borderId="16" xfId="130" applyFont="1" applyFill="1" applyBorder="1" applyAlignment="1">
      <alignment horizontal="center" vertical="center" wrapText="1"/>
      <protection/>
    </xf>
    <xf numFmtId="0" fontId="115" fillId="0" borderId="19" xfId="130" applyFont="1" applyFill="1" applyBorder="1" applyAlignment="1" quotePrefix="1">
      <alignment horizontal="center" vertical="center" wrapText="1"/>
      <protection/>
    </xf>
    <xf numFmtId="49" fontId="111" fillId="0" borderId="0" xfId="148" applyNumberFormat="1" applyFont="1" applyAlignment="1">
      <alignment horizontal="center" vertical="center"/>
      <protection/>
    </xf>
    <xf numFmtId="0" fontId="117" fillId="26" borderId="13" xfId="127" applyFont="1" applyFill="1" applyBorder="1" applyAlignment="1">
      <alignment horizontal="left" vertical="center" wrapText="1"/>
      <protection/>
    </xf>
    <xf numFmtId="0" fontId="115" fillId="21" borderId="23" xfId="130" applyFont="1" applyFill="1" applyBorder="1" applyAlignment="1" quotePrefix="1">
      <alignment horizontal="center" vertical="center" wrapText="1"/>
      <protection/>
    </xf>
    <xf numFmtId="0" fontId="115" fillId="21" borderId="0" xfId="130" applyFont="1" applyFill="1" applyBorder="1" applyAlignment="1" quotePrefix="1">
      <alignment horizontal="center" vertical="center" wrapText="1"/>
      <protection/>
    </xf>
    <xf numFmtId="0" fontId="119" fillId="21" borderId="24" xfId="127" applyFont="1" applyFill="1" applyBorder="1" applyAlignment="1">
      <alignment horizontal="left" vertical="center" wrapText="1"/>
      <protection/>
    </xf>
    <xf numFmtId="0" fontId="85" fillId="21" borderId="0" xfId="127" applyFont="1" applyFill="1" applyBorder="1" applyAlignment="1">
      <alignment horizontal="center" vertical="center" wrapText="1"/>
      <protection/>
    </xf>
    <xf numFmtId="0" fontId="113" fillId="21" borderId="23" xfId="127" applyFont="1" applyFill="1" applyBorder="1" applyAlignment="1">
      <alignment horizontal="left" vertical="center" wrapText="1"/>
      <protection/>
    </xf>
    <xf numFmtId="0" fontId="113" fillId="21" borderId="0" xfId="127" applyFont="1" applyFill="1" applyBorder="1" applyAlignment="1">
      <alignment horizontal="left" vertical="center" wrapText="1"/>
      <protection/>
    </xf>
    <xf numFmtId="0" fontId="113" fillId="21" borderId="13" xfId="127" applyFont="1" applyFill="1" applyBorder="1" applyAlignment="1">
      <alignment horizontal="left" vertical="center" wrapText="1"/>
      <protection/>
    </xf>
    <xf numFmtId="0" fontId="113" fillId="21" borderId="24" xfId="127" applyFont="1" applyFill="1" applyBorder="1" applyAlignment="1">
      <alignment horizontal="left" vertical="center" wrapText="1"/>
      <protection/>
    </xf>
    <xf numFmtId="0" fontId="115" fillId="21" borderId="13" xfId="130" applyFont="1" applyFill="1" applyBorder="1" applyAlignment="1" quotePrefix="1">
      <alignment horizontal="center" vertical="center" wrapText="1"/>
      <protection/>
    </xf>
    <xf numFmtId="0" fontId="115" fillId="21" borderId="24" xfId="130" applyFont="1" applyFill="1" applyBorder="1" applyAlignment="1" quotePrefix="1">
      <alignment horizontal="center" vertical="center" wrapText="1"/>
      <protection/>
    </xf>
    <xf numFmtId="0" fontId="114" fillId="21" borderId="24" xfId="130" applyFont="1" applyFill="1" applyBorder="1" applyAlignment="1">
      <alignment horizontal="left" vertical="center" wrapText="1"/>
      <protection/>
    </xf>
    <xf numFmtId="0" fontId="85" fillId="21" borderId="13" xfId="130" applyFont="1" applyFill="1" applyBorder="1" applyAlignment="1">
      <alignment vertical="center" wrapText="1"/>
      <protection/>
    </xf>
    <xf numFmtId="0" fontId="118" fillId="26" borderId="13" xfId="127" applyFont="1" applyFill="1" applyBorder="1" applyAlignment="1">
      <alignment horizontal="left" vertical="center" wrapText="1"/>
      <protection/>
    </xf>
    <xf numFmtId="0" fontId="113" fillId="0" borderId="0" xfId="127" applyFont="1" applyFill="1" applyBorder="1" applyAlignment="1">
      <alignment horizontal="left" vertical="center" wrapText="1"/>
      <protection/>
    </xf>
    <xf numFmtId="0" fontId="113" fillId="0" borderId="13" xfId="127" applyFont="1" applyFill="1" applyBorder="1" applyAlignment="1">
      <alignment horizontal="left" vertical="center" wrapText="1"/>
      <protection/>
    </xf>
    <xf numFmtId="0" fontId="113" fillId="0" borderId="13" xfId="127" applyFont="1" applyFill="1" applyBorder="1" applyAlignment="1">
      <alignment wrapText="1"/>
      <protection/>
    </xf>
    <xf numFmtId="0" fontId="113" fillId="0" borderId="23" xfId="127" applyFont="1" applyBorder="1" applyAlignment="1">
      <alignment wrapText="1"/>
      <protection/>
    </xf>
    <xf numFmtId="0" fontId="113" fillId="0" borderId="0" xfId="127" applyFont="1" applyBorder="1" applyAlignment="1">
      <alignment wrapText="1"/>
      <protection/>
    </xf>
    <xf numFmtId="0" fontId="113" fillId="0" borderId="13" xfId="127" applyFont="1" applyBorder="1" applyAlignment="1">
      <alignment vertical="center" wrapText="1"/>
      <protection/>
    </xf>
    <xf numFmtId="0" fontId="113" fillId="0" borderId="24" xfId="127" applyFont="1" applyFill="1" applyBorder="1" applyAlignment="1">
      <alignment vertical="center" wrapText="1"/>
      <protection/>
    </xf>
    <xf numFmtId="0" fontId="113" fillId="0" borderId="23" xfId="127" applyFont="1" applyBorder="1" applyAlignment="1">
      <alignment vertical="center" wrapText="1"/>
      <protection/>
    </xf>
    <xf numFmtId="0" fontId="113" fillId="0" borderId="0" xfId="127" applyFont="1" applyFill="1" applyBorder="1" applyAlignment="1">
      <alignment vertical="center" wrapText="1"/>
      <protection/>
    </xf>
    <xf numFmtId="0" fontId="113" fillId="0" borderId="13" xfId="127" applyFont="1" applyFill="1" applyBorder="1" applyAlignment="1">
      <alignment vertical="center" wrapText="1"/>
      <protection/>
    </xf>
    <xf numFmtId="0" fontId="113" fillId="21" borderId="24" xfId="130" applyFont="1" applyFill="1" applyBorder="1" applyAlignment="1">
      <alignment vertical="center" wrapText="1"/>
      <protection/>
    </xf>
    <xf numFmtId="0" fontId="113" fillId="21" borderId="13" xfId="127" applyFont="1" applyFill="1" applyBorder="1" applyAlignment="1">
      <alignment wrapText="1"/>
      <protection/>
    </xf>
    <xf numFmtId="0" fontId="113" fillId="0" borderId="23" xfId="127" applyFont="1" applyFill="1" applyBorder="1" applyAlignment="1">
      <alignment vertical="center" wrapText="1"/>
      <protection/>
    </xf>
    <xf numFmtId="0" fontId="113" fillId="0" borderId="24" xfId="148" applyFont="1" applyFill="1" applyBorder="1" applyAlignment="1">
      <alignment wrapText="1"/>
      <protection/>
    </xf>
    <xf numFmtId="0" fontId="2" fillId="0" borderId="0" xfId="127" applyFont="1" applyFill="1" applyBorder="1">
      <alignment/>
      <protection/>
    </xf>
    <xf numFmtId="0" fontId="113" fillId="0" borderId="24" xfId="127" applyFont="1" applyBorder="1" applyAlignment="1">
      <alignment wrapText="1"/>
      <protection/>
    </xf>
    <xf numFmtId="0" fontId="113" fillId="0" borderId="24" xfId="127" applyFont="1" applyBorder="1" applyAlignment="1">
      <alignment vertical="center" wrapText="1"/>
      <protection/>
    </xf>
    <xf numFmtId="0" fontId="113" fillId="0" borderId="23" xfId="148" applyFont="1" applyBorder="1" applyAlignment="1">
      <alignment wrapText="1"/>
      <protection/>
    </xf>
    <xf numFmtId="0" fontId="115" fillId="0" borderId="13" xfId="130" applyFont="1" applyFill="1" applyBorder="1" applyAlignment="1">
      <alignment horizontal="center" vertical="center" wrapText="1"/>
      <protection/>
    </xf>
    <xf numFmtId="0" fontId="115" fillId="0" borderId="0" xfId="130" applyFont="1" applyFill="1" applyBorder="1" applyAlignment="1" quotePrefix="1">
      <alignment horizontal="center" vertical="center" wrapText="1"/>
      <protection/>
    </xf>
    <xf numFmtId="0" fontId="113" fillId="26" borderId="0" xfId="148" applyFont="1" applyFill="1" applyBorder="1" applyAlignment="1">
      <alignment wrapText="1"/>
      <protection/>
    </xf>
    <xf numFmtId="0" fontId="113" fillId="26" borderId="23" xfId="148" applyFont="1" applyFill="1" applyBorder="1" applyAlignment="1">
      <alignment wrapText="1"/>
      <protection/>
    </xf>
    <xf numFmtId="0" fontId="113" fillId="26" borderId="24" xfId="148" applyFont="1" applyFill="1" applyBorder="1" applyAlignment="1">
      <alignment wrapText="1"/>
      <protection/>
    </xf>
    <xf numFmtId="0" fontId="113" fillId="26" borderId="0" xfId="148" applyFont="1" applyFill="1" applyBorder="1" applyAlignment="1">
      <alignment horizontal="left" vertical="center" wrapText="1"/>
      <protection/>
    </xf>
    <xf numFmtId="0" fontId="113" fillId="26" borderId="23" xfId="148" applyFont="1" applyFill="1" applyBorder="1" applyAlignment="1">
      <alignment horizontal="left" vertical="center" wrapText="1"/>
      <protection/>
    </xf>
    <xf numFmtId="0" fontId="113" fillId="26" borderId="24" xfId="148" applyFont="1" applyFill="1" applyBorder="1" applyAlignment="1">
      <alignment horizontal="left" vertical="center" wrapText="1"/>
      <protection/>
    </xf>
    <xf numFmtId="0" fontId="113" fillId="0" borderId="23" xfId="148" applyFont="1" applyFill="1" applyBorder="1" applyAlignment="1">
      <alignment wrapText="1"/>
      <protection/>
    </xf>
    <xf numFmtId="0" fontId="113" fillId="17" borderId="13" xfId="148" applyFont="1" applyFill="1" applyBorder="1" applyAlignment="1">
      <alignment horizontal="left" vertical="center" wrapText="1"/>
      <protection/>
    </xf>
    <xf numFmtId="0" fontId="113" fillId="17" borderId="0" xfId="148" applyFont="1" applyFill="1" applyBorder="1" applyAlignment="1">
      <alignment horizontal="left" vertical="center" wrapText="1"/>
      <protection/>
    </xf>
    <xf numFmtId="0" fontId="113" fillId="21" borderId="24" xfId="148" applyFont="1" applyFill="1" applyBorder="1" applyAlignment="1">
      <alignment wrapText="1"/>
      <protection/>
    </xf>
    <xf numFmtId="0" fontId="113" fillId="26" borderId="0" xfId="130" applyFont="1" applyFill="1" applyBorder="1" applyAlignment="1">
      <alignment wrapText="1"/>
      <protection/>
    </xf>
    <xf numFmtId="0" fontId="113" fillId="21" borderId="24" xfId="130" applyFont="1" applyFill="1" applyBorder="1" applyAlignment="1">
      <alignment wrapText="1"/>
      <protection/>
    </xf>
    <xf numFmtId="0" fontId="113" fillId="21" borderId="23" xfId="130" applyFont="1" applyFill="1" applyBorder="1" applyAlignment="1">
      <alignment wrapText="1"/>
      <protection/>
    </xf>
    <xf numFmtId="0" fontId="113" fillId="0" borderId="13" xfId="148" applyFont="1" applyBorder="1" applyAlignment="1">
      <alignment horizontal="center" wrapText="1"/>
      <protection/>
    </xf>
    <xf numFmtId="0" fontId="113" fillId="0" borderId="24" xfId="148" applyFont="1" applyBorder="1" applyAlignment="1">
      <alignment horizontal="center" wrapText="1"/>
      <protection/>
    </xf>
    <xf numFmtId="0" fontId="113" fillId="0" borderId="24" xfId="148" applyFont="1" applyBorder="1" applyAlignment="1">
      <alignment wrapText="1"/>
      <protection/>
    </xf>
    <xf numFmtId="0" fontId="113" fillId="0" borderId="13" xfId="148" applyFont="1" applyFill="1" applyBorder="1" applyAlignment="1">
      <alignment horizontal="center" wrapText="1"/>
      <protection/>
    </xf>
    <xf numFmtId="0" fontId="113" fillId="0" borderId="24" xfId="148" applyFont="1" applyFill="1" applyBorder="1" applyAlignment="1">
      <alignment horizontal="center" wrapText="1"/>
      <protection/>
    </xf>
    <xf numFmtId="0" fontId="113" fillId="21" borderId="14" xfId="148" applyFont="1" applyFill="1" applyBorder="1" applyAlignment="1">
      <alignment horizontal="left" vertical="center" wrapText="1"/>
      <protection/>
    </xf>
    <xf numFmtId="0" fontId="113" fillId="21" borderId="81" xfId="148" applyFont="1" applyFill="1" applyBorder="1" applyAlignment="1">
      <alignment horizontal="left" vertical="center" wrapText="1"/>
      <protection/>
    </xf>
    <xf numFmtId="0" fontId="113" fillId="26" borderId="81" xfId="148" applyFont="1" applyFill="1" applyBorder="1" applyAlignment="1">
      <alignment wrapText="1"/>
      <protection/>
    </xf>
    <xf numFmtId="0" fontId="113" fillId="0" borderId="14" xfId="148" applyFont="1" applyFill="1" applyBorder="1" applyAlignment="1">
      <alignment horizontal="center" wrapText="1"/>
      <protection/>
    </xf>
    <xf numFmtId="0" fontId="113" fillId="0" borderId="82" xfId="148" applyFont="1" applyFill="1" applyBorder="1" applyAlignment="1">
      <alignment horizontal="center" wrapText="1"/>
      <protection/>
    </xf>
    <xf numFmtId="0" fontId="2" fillId="0" borderId="81" xfId="127" applyFont="1" applyFill="1" applyBorder="1">
      <alignment/>
      <protection/>
    </xf>
    <xf numFmtId="0" fontId="113" fillId="0" borderId="82" xfId="148" applyFont="1" applyFill="1" applyBorder="1" applyAlignment="1">
      <alignment wrapText="1"/>
      <protection/>
    </xf>
    <xf numFmtId="0" fontId="113" fillId="0" borderId="80" xfId="148" applyFont="1" applyFill="1" applyBorder="1" applyAlignment="1">
      <alignment wrapText="1"/>
      <protection/>
    </xf>
    <xf numFmtId="0" fontId="115" fillId="0" borderId="14" xfId="130" applyFont="1" applyFill="1" applyBorder="1" applyAlignment="1">
      <alignment horizontal="center" vertical="center" wrapText="1"/>
      <protection/>
    </xf>
    <xf numFmtId="0" fontId="115" fillId="0" borderId="81" xfId="130" applyFont="1" applyFill="1" applyBorder="1" applyAlignment="1" quotePrefix="1">
      <alignment horizontal="center" vertical="center" wrapText="1"/>
      <protection/>
    </xf>
    <xf numFmtId="0" fontId="113" fillId="21" borderId="14" xfId="127" applyFont="1" applyFill="1" applyBorder="1" applyAlignment="1">
      <alignment wrapText="1"/>
      <protection/>
    </xf>
    <xf numFmtId="0" fontId="121" fillId="0" borderId="0" xfId="107" applyFont="1" applyAlignment="1" applyProtection="1">
      <alignment/>
      <protection/>
    </xf>
    <xf numFmtId="0" fontId="72" fillId="0" borderId="0" xfId="129" applyFont="1">
      <alignment/>
      <protection/>
    </xf>
    <xf numFmtId="0" fontId="2" fillId="0" borderId="0" xfId="129" applyFont="1">
      <alignment/>
      <protection/>
    </xf>
    <xf numFmtId="0" fontId="89" fillId="0" borderId="0" xfId="129" applyFont="1" applyFill="1" applyAlignment="1">
      <alignment horizontal="left" vertical="top"/>
      <protection/>
    </xf>
    <xf numFmtId="0" fontId="74" fillId="0" borderId="0" xfId="129" applyFont="1" applyAlignment="1">
      <alignment horizontal="left" vertical="center" wrapText="1"/>
      <protection/>
    </xf>
    <xf numFmtId="0" fontId="74" fillId="0" borderId="0" xfId="129" applyFont="1" applyAlignment="1">
      <alignment horizontal="centerContinuous" vertical="center" wrapText="1"/>
      <protection/>
    </xf>
    <xf numFmtId="0" fontId="74" fillId="0" borderId="0" xfId="129" applyFont="1" applyFill="1" applyAlignment="1">
      <alignment horizontal="centerContinuous" vertical="center" wrapText="1"/>
      <protection/>
    </xf>
    <xf numFmtId="0" fontId="74" fillId="0" borderId="0" xfId="129" applyFont="1" applyAlignment="1">
      <alignment horizontal="center" vertical="center" wrapText="1"/>
      <protection/>
    </xf>
    <xf numFmtId="0" fontId="17" fillId="0" borderId="17" xfId="129" applyFont="1" applyFill="1" applyBorder="1" applyAlignment="1">
      <alignment horizontal="centerContinuous" vertical="center" wrapText="1"/>
      <protection/>
    </xf>
    <xf numFmtId="0" fontId="17" fillId="0" borderId="18" xfId="129" applyFont="1" applyFill="1" applyBorder="1" applyAlignment="1">
      <alignment horizontal="centerContinuous" vertical="center" wrapText="1"/>
      <protection/>
    </xf>
    <xf numFmtId="0" fontId="84" fillId="17" borderId="53" xfId="129" applyFont="1" applyFill="1" applyBorder="1" applyAlignment="1">
      <alignment horizontal="center" vertical="center" wrapText="1"/>
      <protection/>
    </xf>
    <xf numFmtId="0" fontId="84" fillId="17" borderId="16" xfId="129" applyFont="1" applyFill="1" applyBorder="1" applyAlignment="1">
      <alignment horizontal="center" vertical="center" wrapText="1"/>
      <protection/>
    </xf>
    <xf numFmtId="0" fontId="17" fillId="0" borderId="80" xfId="129" applyFont="1" applyFill="1" applyBorder="1" applyAlignment="1">
      <alignment horizontal="centerContinuous" vertical="center"/>
      <protection/>
    </xf>
    <xf numFmtId="0" fontId="17" fillId="0" borderId="81" xfId="129" applyFont="1" applyFill="1" applyBorder="1" applyAlignment="1">
      <alignment horizontal="centerContinuous" vertical="center"/>
      <protection/>
    </xf>
    <xf numFmtId="0" fontId="17" fillId="0" borderId="82" xfId="129" applyFont="1" applyFill="1" applyBorder="1" applyAlignment="1">
      <alignment horizontal="centerContinuous" vertical="center"/>
      <protection/>
    </xf>
    <xf numFmtId="0" fontId="72" fillId="0" borderId="0" xfId="129" applyFont="1" applyAlignment="1">
      <alignment wrapText="1"/>
      <protection/>
    </xf>
    <xf numFmtId="0" fontId="17" fillId="0" borderId="80" xfId="129" applyFont="1" applyFill="1" applyBorder="1" applyAlignment="1">
      <alignment vertical="center" wrapText="1"/>
      <protection/>
    </xf>
    <xf numFmtId="0" fontId="84" fillId="17" borderId="18" xfId="129" applyFont="1" applyFill="1" applyBorder="1" applyAlignment="1">
      <alignment horizontal="center" vertical="center" wrapText="1"/>
      <protection/>
    </xf>
    <xf numFmtId="0" fontId="84" fillId="17" borderId="15" xfId="129" applyFont="1" applyFill="1" applyBorder="1" applyAlignment="1">
      <alignment horizontal="center" vertical="center" wrapText="1"/>
      <protection/>
    </xf>
    <xf numFmtId="49" fontId="73" fillId="0" borderId="15" xfId="129" applyNumberFormat="1" applyFont="1" applyFill="1" applyBorder="1" applyAlignment="1">
      <alignment horizontal="center" vertical="center" wrapText="1"/>
      <protection/>
    </xf>
    <xf numFmtId="49" fontId="73" fillId="0" borderId="16" xfId="129" applyNumberFormat="1" applyFont="1" applyFill="1" applyBorder="1" applyAlignment="1">
      <alignment horizontal="center" vertical="center" wrapText="1"/>
      <protection/>
    </xf>
    <xf numFmtId="49" fontId="126" fillId="0" borderId="15" xfId="129" applyNumberFormat="1" applyFont="1" applyFill="1" applyBorder="1" applyAlignment="1">
      <alignment horizontal="center" vertical="center" wrapText="1"/>
      <protection/>
    </xf>
    <xf numFmtId="0" fontId="72" fillId="0" borderId="16" xfId="129" applyFont="1" applyBorder="1" applyAlignment="1">
      <alignment horizontal="center"/>
      <protection/>
    </xf>
    <xf numFmtId="0" fontId="72" fillId="0" borderId="16" xfId="129" applyFont="1" applyFill="1" applyBorder="1" applyAlignment="1">
      <alignment horizontal="center"/>
      <protection/>
    </xf>
    <xf numFmtId="0" fontId="96" fillId="0" borderId="16" xfId="129" applyFont="1" applyFill="1" applyBorder="1" applyAlignment="1">
      <alignment horizontal="center" vertical="center" wrapText="1"/>
      <protection/>
    </xf>
    <xf numFmtId="0" fontId="72" fillId="0" borderId="17" xfId="129" applyFont="1" applyBorder="1" applyAlignment="1">
      <alignment horizontal="center"/>
      <protection/>
    </xf>
    <xf numFmtId="0" fontId="72" fillId="0" borderId="19" xfId="129" applyFont="1" applyBorder="1" applyAlignment="1">
      <alignment horizontal="center"/>
      <protection/>
    </xf>
    <xf numFmtId="0" fontId="72" fillId="0" borderId="18" xfId="129" applyFont="1" applyBorder="1" applyAlignment="1">
      <alignment horizontal="center"/>
      <protection/>
    </xf>
    <xf numFmtId="0" fontId="127" fillId="0" borderId="19" xfId="129" applyFont="1" applyFill="1" applyBorder="1" applyAlignment="1">
      <alignment horizontal="center"/>
      <protection/>
    </xf>
    <xf numFmtId="0" fontId="72" fillId="0" borderId="18" xfId="129" applyFont="1" applyFill="1" applyBorder="1" applyAlignment="1">
      <alignment horizontal="center"/>
      <protection/>
    </xf>
    <xf numFmtId="0" fontId="72" fillId="0" borderId="17" xfId="129" applyFont="1" applyFill="1" applyBorder="1" applyAlignment="1">
      <alignment horizontal="center"/>
      <protection/>
    </xf>
    <xf numFmtId="0" fontId="72" fillId="0" borderId="19" xfId="129" applyFont="1" applyFill="1" applyBorder="1" applyAlignment="1">
      <alignment horizontal="center"/>
      <protection/>
    </xf>
    <xf numFmtId="0" fontId="72" fillId="0" borderId="13" xfId="129" applyFont="1" applyBorder="1" applyAlignment="1">
      <alignment horizontal="center"/>
      <protection/>
    </xf>
    <xf numFmtId="0" fontId="72" fillId="0" borderId="13" xfId="129" applyFont="1" applyFill="1" applyBorder="1" applyAlignment="1">
      <alignment horizontal="center"/>
      <protection/>
    </xf>
    <xf numFmtId="0" fontId="72" fillId="0" borderId="23" xfId="129" applyFont="1" applyBorder="1" applyAlignment="1">
      <alignment horizontal="center"/>
      <protection/>
    </xf>
    <xf numFmtId="0" fontId="72" fillId="0" borderId="24" xfId="129" applyFont="1" applyBorder="1" applyAlignment="1">
      <alignment horizontal="center"/>
      <protection/>
    </xf>
    <xf numFmtId="0" fontId="72" fillId="0" borderId="0" xfId="129" applyFont="1" applyBorder="1" applyAlignment="1">
      <alignment horizontal="center"/>
      <protection/>
    </xf>
    <xf numFmtId="0" fontId="127" fillId="0" borderId="24" xfId="129" applyFont="1" applyFill="1" applyBorder="1" applyAlignment="1">
      <alignment horizontal="center"/>
      <protection/>
    </xf>
    <xf numFmtId="0" fontId="72" fillId="0" borderId="0" xfId="129" applyFont="1" applyFill="1" applyBorder="1" applyAlignment="1">
      <alignment horizontal="center"/>
      <protection/>
    </xf>
    <xf numFmtId="0" fontId="72" fillId="0" borderId="23" xfId="129" applyFont="1" applyFill="1" applyBorder="1" applyAlignment="1">
      <alignment horizontal="center"/>
      <protection/>
    </xf>
    <xf numFmtId="0" fontId="72" fillId="0" borderId="24" xfId="129" applyFont="1" applyFill="1" applyBorder="1" applyAlignment="1">
      <alignment horizontal="center"/>
      <protection/>
    </xf>
    <xf numFmtId="0" fontId="72" fillId="0" borderId="14" xfId="129" applyFont="1" applyBorder="1" applyAlignment="1">
      <alignment horizontal="center" vertical="center"/>
      <protection/>
    </xf>
    <xf numFmtId="0" fontId="72" fillId="0" borderId="14" xfId="129" applyFont="1" applyFill="1" applyBorder="1" applyAlignment="1">
      <alignment horizontal="center" vertical="center"/>
      <protection/>
    </xf>
    <xf numFmtId="0" fontId="72" fillId="0" borderId="80" xfId="129" applyFont="1" applyFill="1" applyBorder="1" applyAlignment="1">
      <alignment horizontal="center" vertical="center"/>
      <protection/>
    </xf>
    <xf numFmtId="0" fontId="72" fillId="0" borderId="14" xfId="129" applyFont="1" applyFill="1" applyBorder="1" applyAlignment="1">
      <alignment horizontal="center"/>
      <protection/>
    </xf>
    <xf numFmtId="0" fontId="72" fillId="0" borderId="82" xfId="129" applyFont="1" applyFill="1" applyBorder="1" applyAlignment="1">
      <alignment horizontal="center" vertical="center"/>
      <protection/>
    </xf>
    <xf numFmtId="0" fontId="72" fillId="0" borderId="80" xfId="129" applyFont="1" applyBorder="1" applyAlignment="1">
      <alignment horizontal="center" vertical="center"/>
      <protection/>
    </xf>
    <xf numFmtId="0" fontId="72" fillId="0" borderId="82" xfId="129" applyFont="1" applyBorder="1" applyAlignment="1">
      <alignment horizontal="center" vertical="center"/>
      <protection/>
    </xf>
    <xf numFmtId="0" fontId="72" fillId="0" borderId="81" xfId="129" applyFont="1" applyBorder="1" applyAlignment="1">
      <alignment horizontal="center" vertical="center"/>
      <protection/>
    </xf>
    <xf numFmtId="0" fontId="127" fillId="0" borderId="82" xfId="129" applyFont="1" applyFill="1" applyBorder="1" applyAlignment="1">
      <alignment horizontal="center" vertical="center"/>
      <protection/>
    </xf>
    <xf numFmtId="0" fontId="72" fillId="0" borderId="81" xfId="129" applyFont="1" applyFill="1" applyBorder="1" applyAlignment="1">
      <alignment horizontal="center"/>
      <protection/>
    </xf>
    <xf numFmtId="0" fontId="72" fillId="0" borderId="80" xfId="129" applyFont="1" applyFill="1" applyBorder="1" applyAlignment="1">
      <alignment horizontal="center"/>
      <protection/>
    </xf>
    <xf numFmtId="0" fontId="72" fillId="0" borderId="81" xfId="129" applyFont="1" applyFill="1" applyBorder="1" applyAlignment="1">
      <alignment horizontal="center" vertical="center"/>
      <protection/>
    </xf>
    <xf numFmtId="0" fontId="17" fillId="0" borderId="0" xfId="129" applyFont="1" applyAlignment="1">
      <alignment horizontal="left" vertical="center"/>
      <protection/>
    </xf>
    <xf numFmtId="0" fontId="17" fillId="0" borderId="0" xfId="129" applyFont="1">
      <alignment/>
      <protection/>
    </xf>
    <xf numFmtId="0" fontId="7" fillId="0" borderId="0" xfId="129" applyFont="1" applyAlignment="1">
      <alignment horizontal="left" vertical="center"/>
      <protection/>
    </xf>
    <xf numFmtId="0" fontId="7" fillId="0" borderId="0" xfId="129" applyFont="1" applyAlignment="1">
      <alignment wrapText="1"/>
      <protection/>
    </xf>
    <xf numFmtId="0" fontId="17" fillId="0" borderId="0" xfId="129" applyFont="1" applyAlignment="1">
      <alignment horizontal="left"/>
      <protection/>
    </xf>
    <xf numFmtId="0" fontId="72" fillId="0" borderId="0" xfId="129" applyFont="1" applyAlignment="1">
      <alignment horizontal="left"/>
      <protection/>
    </xf>
    <xf numFmtId="0" fontId="72" fillId="0" borderId="0" xfId="129" applyFont="1" applyFill="1">
      <alignment/>
      <protection/>
    </xf>
    <xf numFmtId="0" fontId="74" fillId="0" borderId="0" xfId="129" applyFont="1" applyFill="1" applyAlignment="1">
      <alignment horizontal="left" vertical="center" wrapText="1"/>
      <protection/>
    </xf>
    <xf numFmtId="0" fontId="17" fillId="0" borderId="0" xfId="129" applyFont="1" applyFill="1" applyAlignment="1">
      <alignment horizontal="left" vertical="center"/>
      <protection/>
    </xf>
    <xf numFmtId="0" fontId="17" fillId="0" borderId="0" xfId="129" applyFont="1" applyFill="1" applyAlignment="1">
      <alignment horizontal="left"/>
      <protection/>
    </xf>
    <xf numFmtId="0" fontId="17" fillId="0" borderId="0" xfId="129" applyFont="1" applyFill="1">
      <alignment/>
      <protection/>
    </xf>
    <xf numFmtId="0" fontId="78" fillId="0" borderId="0" xfId="127" applyFont="1" applyFill="1" applyAlignment="1">
      <alignment horizontal="left" vertical="center"/>
      <protection/>
    </xf>
    <xf numFmtId="0" fontId="7" fillId="0" borderId="0" xfId="127" applyFont="1" applyFill="1">
      <alignment/>
      <protection/>
    </xf>
    <xf numFmtId="0" fontId="7" fillId="0" borderId="15" xfId="127" applyFont="1" applyFill="1" applyBorder="1" applyAlignment="1">
      <alignment vertical="center"/>
      <protection/>
    </xf>
    <xf numFmtId="49" fontId="7" fillId="0" borderId="15" xfId="127" applyNumberFormat="1" applyFont="1" applyFill="1" applyBorder="1" applyAlignment="1" quotePrefix="1">
      <alignment horizontal="center" vertical="center" wrapText="1"/>
      <protection/>
    </xf>
    <xf numFmtId="0" fontId="7" fillId="0" borderId="15" xfId="0" applyFont="1" applyFill="1" applyBorder="1" applyAlignment="1">
      <alignment vertical="center" wrapText="1"/>
    </xf>
    <xf numFmtId="9" fontId="12" fillId="25" borderId="13" xfId="133" applyNumberFormat="1" applyFont="1" applyFill="1" applyBorder="1" applyAlignment="1">
      <alignment horizontal="center" vertical="center" wrapText="1"/>
      <protection/>
    </xf>
    <xf numFmtId="9" fontId="12" fillId="25" borderId="16" xfId="133" applyNumberFormat="1" applyFont="1" applyFill="1" applyBorder="1" applyAlignment="1">
      <alignment horizontal="center" vertical="center" wrapText="1"/>
      <protection/>
    </xf>
    <xf numFmtId="0" fontId="12" fillId="25" borderId="16" xfId="133" applyFont="1" applyFill="1" applyBorder="1" applyAlignment="1">
      <alignment horizontal="center" vertical="center" wrapText="1"/>
      <protection/>
    </xf>
    <xf numFmtId="9" fontId="12" fillId="25" borderId="93" xfId="133" applyNumberFormat="1" applyFont="1" applyFill="1" applyBorder="1" applyAlignment="1">
      <alignment horizontal="center" vertical="center" wrapText="1"/>
      <protection/>
    </xf>
    <xf numFmtId="9" fontId="12" fillId="25" borderId="15" xfId="133" applyNumberFormat="1" applyFont="1" applyFill="1" applyBorder="1" applyAlignment="1">
      <alignment horizontal="center" vertical="center" wrapText="1"/>
      <protection/>
    </xf>
    <xf numFmtId="0" fontId="12" fillId="25" borderId="104" xfId="133" applyFont="1" applyFill="1" applyBorder="1" applyAlignment="1">
      <alignment horizontal="center" vertical="center" wrapText="1"/>
      <protection/>
    </xf>
    <xf numFmtId="0" fontId="12" fillId="25" borderId="53" xfId="133" applyFont="1" applyFill="1" applyBorder="1" applyAlignment="1">
      <alignment horizontal="center" vertical="center" wrapText="1"/>
      <protection/>
    </xf>
    <xf numFmtId="9" fontId="12" fillId="26" borderId="13" xfId="133" applyNumberFormat="1" applyFont="1" applyFill="1" applyBorder="1" applyAlignment="1">
      <alignment horizontal="center" vertical="center" wrapText="1"/>
      <protection/>
    </xf>
    <xf numFmtId="0" fontId="12" fillId="25" borderId="77" xfId="133" applyFont="1" applyFill="1" applyBorder="1" applyAlignment="1">
      <alignment horizontal="center" vertical="center" wrapText="1"/>
      <protection/>
    </xf>
    <xf numFmtId="0" fontId="12" fillId="25" borderId="78" xfId="133" applyFont="1" applyFill="1" applyBorder="1" applyAlignment="1">
      <alignment horizontal="center" vertical="center" wrapText="1"/>
      <protection/>
    </xf>
    <xf numFmtId="0" fontId="12" fillId="26" borderId="49" xfId="0" applyFont="1" applyFill="1" applyBorder="1" applyAlignment="1">
      <alignment horizontal="center" vertical="center" wrapText="1"/>
    </xf>
    <xf numFmtId="0" fontId="57" fillId="17" borderId="42" xfId="0" applyFont="1" applyFill="1" applyBorder="1" applyAlignment="1">
      <alignment horizontal="center" vertical="center" wrapText="1"/>
    </xf>
    <xf numFmtId="0" fontId="57" fillId="17" borderId="21" xfId="0" applyFont="1" applyFill="1" applyBorder="1" applyAlignment="1">
      <alignment horizontal="center" vertical="center" wrapText="1"/>
    </xf>
    <xf numFmtId="0" fontId="57" fillId="17" borderId="49" xfId="0" applyFont="1" applyFill="1" applyBorder="1" applyAlignment="1">
      <alignment horizontal="center" vertical="center" wrapText="1"/>
    </xf>
    <xf numFmtId="0" fontId="12" fillId="0" borderId="32" xfId="127" applyFont="1" applyFill="1" applyBorder="1" applyAlignment="1">
      <alignment horizontal="center" vertical="center" wrapText="1"/>
      <protection/>
    </xf>
    <xf numFmtId="0" fontId="12" fillId="0" borderId="13" xfId="127" applyFont="1" applyFill="1" applyBorder="1" applyAlignment="1">
      <alignment horizontal="center" vertical="center" wrapText="1"/>
      <protection/>
    </xf>
    <xf numFmtId="9" fontId="12" fillId="26" borderId="16" xfId="133" applyNumberFormat="1" applyFont="1" applyFill="1" applyBorder="1" applyAlignment="1">
      <alignment horizontal="center" vertical="center" wrapText="1"/>
      <protection/>
    </xf>
    <xf numFmtId="0" fontId="76" fillId="0" borderId="0" xfId="126" applyFont="1" applyAlignment="1">
      <alignment wrapText="1"/>
      <protection/>
    </xf>
    <xf numFmtId="0" fontId="12" fillId="25" borderId="53" xfId="127" applyFont="1" applyFill="1" applyBorder="1" applyAlignment="1">
      <alignment horizontal="center" vertical="center" wrapText="1"/>
      <protection/>
    </xf>
    <xf numFmtId="0" fontId="12" fillId="25" borderId="85" xfId="127" applyFont="1" applyFill="1" applyBorder="1" applyAlignment="1">
      <alignment horizontal="center" vertical="center" wrapText="1"/>
      <protection/>
    </xf>
    <xf numFmtId="0" fontId="12" fillId="25" borderId="77" xfId="127" applyFont="1" applyFill="1" applyBorder="1" applyAlignment="1">
      <alignment horizontal="center" vertical="center" wrapText="1"/>
      <protection/>
    </xf>
    <xf numFmtId="0" fontId="12" fillId="25" borderId="78" xfId="127" applyFont="1" applyFill="1" applyBorder="1" applyAlignment="1">
      <alignment horizontal="center" vertical="center" wrapText="1"/>
      <protection/>
    </xf>
    <xf numFmtId="0" fontId="12" fillId="25" borderId="104" xfId="127" applyFont="1" applyFill="1" applyBorder="1" applyAlignment="1">
      <alignment horizontal="center" vertical="center" wrapText="1"/>
      <protection/>
    </xf>
    <xf numFmtId="0" fontId="12" fillId="0" borderId="105" xfId="133" applyFont="1" applyFill="1" applyBorder="1" applyAlignment="1">
      <alignment horizontal="center" vertical="center" wrapText="1"/>
      <protection/>
    </xf>
    <xf numFmtId="0" fontId="12" fillId="0" borderId="76" xfId="133" applyFont="1" applyFill="1" applyBorder="1" applyAlignment="1">
      <alignment horizontal="center" vertical="center" wrapText="1"/>
      <protection/>
    </xf>
    <xf numFmtId="0" fontId="12" fillId="25" borderId="32" xfId="127" applyFont="1" applyFill="1" applyBorder="1" applyAlignment="1">
      <alignment horizontal="center" vertical="center" wrapText="1"/>
      <protection/>
    </xf>
    <xf numFmtId="0" fontId="12" fillId="25" borderId="13" xfId="127" applyFont="1" applyFill="1" applyBorder="1" applyAlignment="1">
      <alignment horizontal="center" vertical="center" wrapText="1"/>
      <protection/>
    </xf>
    <xf numFmtId="0" fontId="2" fillId="0" borderId="13" xfId="127" applyFont="1" applyBorder="1">
      <alignment/>
      <protection/>
    </xf>
    <xf numFmtId="0" fontId="2" fillId="0" borderId="14" xfId="127" applyFont="1" applyBorder="1">
      <alignment/>
      <protection/>
    </xf>
    <xf numFmtId="0" fontId="57" fillId="17" borderId="16" xfId="132" applyFont="1" applyFill="1" applyBorder="1" applyAlignment="1">
      <alignment horizontal="center" vertical="center" wrapText="1"/>
      <protection/>
    </xf>
    <xf numFmtId="0" fontId="57" fillId="17" borderId="13" xfId="132" applyFont="1" applyFill="1" applyBorder="1" applyAlignment="1">
      <alignment horizontal="center" vertical="center" wrapText="1"/>
      <protection/>
    </xf>
    <xf numFmtId="0" fontId="57" fillId="17" borderId="14" xfId="132" applyFont="1" applyFill="1" applyBorder="1" applyAlignment="1">
      <alignment horizontal="center" vertical="center" wrapText="1"/>
      <protection/>
    </xf>
    <xf numFmtId="0" fontId="12" fillId="25" borderId="17" xfId="127" applyFont="1" applyFill="1" applyBorder="1" applyAlignment="1">
      <alignment horizontal="center" vertical="center" wrapText="1"/>
      <protection/>
    </xf>
    <xf numFmtId="0" fontId="12" fillId="25" borderId="23" xfId="127" applyFont="1" applyFill="1" applyBorder="1" applyAlignment="1">
      <alignment horizontal="center" vertical="center" wrapText="1"/>
      <protection/>
    </xf>
    <xf numFmtId="0" fontId="12" fillId="25" borderId="33" xfId="127" applyFont="1" applyFill="1" applyBorder="1" applyAlignment="1">
      <alignment horizontal="center" vertical="center" wrapText="1"/>
      <protection/>
    </xf>
    <xf numFmtId="0" fontId="12" fillId="26" borderId="42" xfId="0" applyFont="1" applyFill="1" applyBorder="1" applyAlignment="1">
      <alignment horizontal="center" vertical="center" wrapText="1"/>
    </xf>
    <xf numFmtId="0" fontId="12" fillId="26" borderId="21" xfId="0" applyFont="1" applyFill="1" applyBorder="1" applyAlignment="1">
      <alignment horizontal="center" vertical="center" wrapText="1"/>
    </xf>
    <xf numFmtId="0" fontId="12" fillId="25" borderId="16" xfId="127" applyFont="1" applyFill="1" applyBorder="1" applyAlignment="1">
      <alignment horizontal="center" vertical="center" wrapText="1"/>
      <protection/>
    </xf>
    <xf numFmtId="0" fontId="66" fillId="25" borderId="42" xfId="0" applyFont="1" applyFill="1" applyBorder="1" applyAlignment="1">
      <alignment horizontal="center" vertical="center" wrapText="1"/>
    </xf>
    <xf numFmtId="0" fontId="12" fillId="25" borderId="21" xfId="0" applyFont="1" applyFill="1" applyBorder="1" applyAlignment="1">
      <alignment horizontal="center" vertical="center" wrapText="1"/>
    </xf>
    <xf numFmtId="0" fontId="12" fillId="25" borderId="49" xfId="0" applyFont="1" applyFill="1" applyBorder="1" applyAlignment="1">
      <alignment horizontal="center" vertical="center" wrapText="1"/>
    </xf>
    <xf numFmtId="0" fontId="12" fillId="25" borderId="14" xfId="127" applyFont="1" applyFill="1" applyBorder="1" applyAlignment="1">
      <alignment horizontal="center" vertical="center" wrapText="1"/>
      <protection/>
    </xf>
    <xf numFmtId="9" fontId="9" fillId="25" borderId="89" xfId="133" applyNumberFormat="1" applyFont="1" applyFill="1" applyBorder="1" applyAlignment="1">
      <alignment horizontal="left" vertical="center" wrapText="1"/>
      <protection/>
    </xf>
    <xf numFmtId="9" fontId="9" fillId="25" borderId="85" xfId="133" applyNumberFormat="1" applyFont="1" applyFill="1" applyBorder="1" applyAlignment="1">
      <alignment horizontal="left" vertical="center" wrapText="1"/>
      <protection/>
    </xf>
    <xf numFmtId="0" fontId="20" fillId="0" borderId="85" xfId="146" applyBorder="1" applyAlignment="1">
      <alignment vertical="center" wrapText="1"/>
      <protection/>
    </xf>
    <xf numFmtId="0" fontId="20" fillId="0" borderId="33" xfId="146" applyBorder="1" applyAlignment="1">
      <alignment vertical="center" wrapText="1"/>
      <protection/>
    </xf>
    <xf numFmtId="9" fontId="9" fillId="0" borderId="106" xfId="133" applyNumberFormat="1" applyFont="1" applyFill="1" applyBorder="1" applyAlignment="1">
      <alignment horizontal="left" vertical="center" wrapText="1"/>
      <protection/>
    </xf>
    <xf numFmtId="9" fontId="9" fillId="0" borderId="107" xfId="133" applyNumberFormat="1" applyFont="1" applyFill="1" applyBorder="1" applyAlignment="1">
      <alignment horizontal="left" vertical="center" wrapText="1"/>
      <protection/>
    </xf>
    <xf numFmtId="9" fontId="9" fillId="0" borderId="108" xfId="133" applyNumberFormat="1" applyFont="1" applyFill="1" applyBorder="1" applyAlignment="1">
      <alignment horizontal="left" vertical="center" wrapText="1"/>
      <protection/>
    </xf>
    <xf numFmtId="9" fontId="9" fillId="26" borderId="89" xfId="133" applyNumberFormat="1" applyFont="1" applyFill="1" applyBorder="1" applyAlignment="1">
      <alignment horizontal="left" vertical="center" wrapText="1"/>
      <protection/>
    </xf>
    <xf numFmtId="9" fontId="9" fillId="26" borderId="85" xfId="133" applyNumberFormat="1" applyFont="1" applyFill="1" applyBorder="1" applyAlignment="1">
      <alignment horizontal="left" vertical="center" wrapText="1"/>
      <protection/>
    </xf>
    <xf numFmtId="9" fontId="9" fillId="26" borderId="94" xfId="133" applyNumberFormat="1" applyFont="1" applyFill="1" applyBorder="1" applyAlignment="1">
      <alignment horizontal="left" vertical="center" wrapText="1"/>
      <protection/>
    </xf>
    <xf numFmtId="0" fontId="61" fillId="0" borderId="0" xfId="127" applyNumberFormat="1" applyFont="1" applyBorder="1" applyAlignment="1">
      <alignment horizontal="left" vertical="center" wrapText="1"/>
      <protection/>
    </xf>
    <xf numFmtId="0" fontId="12" fillId="25" borderId="109" xfId="0" applyFont="1" applyFill="1" applyBorder="1" applyAlignment="1">
      <alignment horizontal="center" vertical="center" wrapText="1"/>
    </xf>
    <xf numFmtId="0" fontId="12" fillId="25" borderId="110" xfId="0" applyFont="1" applyFill="1" applyBorder="1" applyAlignment="1">
      <alignment horizontal="center" vertical="center" wrapText="1"/>
    </xf>
    <xf numFmtId="0" fontId="12" fillId="25" borderId="111" xfId="0" applyFont="1" applyFill="1" applyBorder="1" applyAlignment="1">
      <alignment horizontal="center" vertical="center" wrapText="1"/>
    </xf>
    <xf numFmtId="0" fontId="12" fillId="25" borderId="32" xfId="133" applyFont="1" applyFill="1" applyBorder="1" applyAlignment="1">
      <alignment horizontal="center" vertical="center" wrapText="1"/>
      <protection/>
    </xf>
    <xf numFmtId="0" fontId="12" fillId="25" borderId="13" xfId="133" applyFont="1" applyFill="1" applyBorder="1" applyAlignment="1">
      <alignment horizontal="center" vertical="center" wrapText="1"/>
      <protection/>
    </xf>
    <xf numFmtId="0" fontId="12" fillId="25" borderId="14" xfId="133" applyFont="1" applyFill="1" applyBorder="1" applyAlignment="1">
      <alignment horizontal="center" vertical="center" wrapText="1"/>
      <protection/>
    </xf>
    <xf numFmtId="0" fontId="12" fillId="26" borderId="77" xfId="133" applyFont="1" applyFill="1" applyBorder="1" applyAlignment="1">
      <alignment horizontal="center" vertical="center" wrapText="1"/>
      <protection/>
    </xf>
    <xf numFmtId="0" fontId="12" fillId="26" borderId="78" xfId="133" applyFont="1" applyFill="1" applyBorder="1" applyAlignment="1">
      <alignment horizontal="center" vertical="center" wrapText="1"/>
      <protection/>
    </xf>
    <xf numFmtId="9" fontId="12" fillId="26" borderId="16" xfId="133" applyNumberFormat="1" applyFont="1" applyFill="1" applyBorder="1" applyAlignment="1">
      <alignment horizontal="center" vertical="center" textRotation="180" wrapText="1"/>
      <protection/>
    </xf>
    <xf numFmtId="9" fontId="12" fillId="26" borderId="13" xfId="133" applyNumberFormat="1" applyFont="1" applyFill="1" applyBorder="1" applyAlignment="1">
      <alignment horizontal="center" vertical="center" textRotation="180" wrapText="1"/>
      <protection/>
    </xf>
    <xf numFmtId="9" fontId="12" fillId="26" borderId="14" xfId="133" applyNumberFormat="1" applyFont="1" applyFill="1" applyBorder="1" applyAlignment="1">
      <alignment horizontal="center" vertical="center" textRotation="180" wrapText="1"/>
      <protection/>
    </xf>
    <xf numFmtId="9" fontId="12" fillId="26" borderId="54" xfId="133" applyNumberFormat="1" applyFont="1" applyFill="1" applyBorder="1" applyAlignment="1">
      <alignment horizontal="center" vertical="center" wrapText="1"/>
      <protection/>
    </xf>
    <xf numFmtId="9" fontId="12" fillId="26" borderId="60" xfId="133" applyNumberFormat="1" applyFont="1" applyFill="1" applyBorder="1" applyAlignment="1">
      <alignment horizontal="center" vertical="center" wrapText="1"/>
      <protection/>
    </xf>
    <xf numFmtId="9" fontId="12" fillId="26" borderId="38" xfId="133" applyNumberFormat="1" applyFont="1" applyFill="1" applyBorder="1" applyAlignment="1">
      <alignment horizontal="center" vertical="center" wrapText="1"/>
      <protection/>
    </xf>
    <xf numFmtId="9" fontId="12" fillId="26" borderId="39" xfId="133" applyNumberFormat="1" applyFont="1" applyFill="1" applyBorder="1" applyAlignment="1">
      <alignment horizontal="center" vertical="center" wrapText="1"/>
      <protection/>
    </xf>
    <xf numFmtId="0" fontId="12" fillId="26" borderId="16" xfId="133" applyFont="1" applyFill="1" applyBorder="1" applyAlignment="1">
      <alignment horizontal="center" vertical="center" wrapText="1"/>
      <protection/>
    </xf>
    <xf numFmtId="0" fontId="12" fillId="26" borderId="13" xfId="133" applyFont="1" applyFill="1" applyBorder="1" applyAlignment="1">
      <alignment horizontal="center" vertical="center" wrapText="1"/>
      <protection/>
    </xf>
    <xf numFmtId="0" fontId="12" fillId="26" borderId="14" xfId="133" applyFont="1" applyFill="1" applyBorder="1" applyAlignment="1">
      <alignment horizontal="center" vertical="center" wrapText="1"/>
      <protection/>
    </xf>
    <xf numFmtId="9" fontId="12" fillId="26" borderId="42" xfId="133" applyNumberFormat="1" applyFont="1" applyFill="1" applyBorder="1" applyAlignment="1">
      <alignment horizontal="center" vertical="center" wrapText="1"/>
      <protection/>
    </xf>
    <xf numFmtId="9" fontId="12" fillId="26" borderId="21" xfId="133" applyNumberFormat="1" applyFont="1" applyFill="1" applyBorder="1" applyAlignment="1">
      <alignment horizontal="center" vertical="center" wrapText="1"/>
      <protection/>
    </xf>
    <xf numFmtId="9" fontId="12" fillId="26" borderId="49" xfId="133" applyNumberFormat="1" applyFont="1" applyFill="1" applyBorder="1" applyAlignment="1">
      <alignment horizontal="center" vertical="center" wrapText="1"/>
      <protection/>
    </xf>
    <xf numFmtId="0" fontId="12" fillId="25" borderId="112" xfId="133" applyFont="1" applyFill="1" applyBorder="1" applyAlignment="1">
      <alignment horizontal="center" vertical="center" wrapText="1"/>
      <protection/>
    </xf>
    <xf numFmtId="0" fontId="12" fillId="25" borderId="25" xfId="133" applyFont="1" applyFill="1" applyBorder="1" applyAlignment="1">
      <alignment horizontal="center" vertical="center" wrapText="1"/>
      <protection/>
    </xf>
    <xf numFmtId="0" fontId="12" fillId="25" borderId="113" xfId="133" applyFont="1" applyFill="1" applyBorder="1" applyAlignment="1">
      <alignment horizontal="center" vertical="center" wrapText="1"/>
      <protection/>
    </xf>
    <xf numFmtId="0" fontId="12" fillId="0" borderId="16" xfId="146" applyFont="1" applyFill="1" applyBorder="1" applyAlignment="1">
      <alignment horizontal="center" vertical="center" wrapText="1"/>
      <protection/>
    </xf>
    <xf numFmtId="0" fontId="12" fillId="0" borderId="13" xfId="146" applyFont="1" applyFill="1" applyBorder="1" applyAlignment="1">
      <alignment horizontal="center" vertical="center" wrapText="1"/>
      <protection/>
    </xf>
    <xf numFmtId="9" fontId="9" fillId="0" borderId="89" xfId="132" applyNumberFormat="1" applyFont="1" applyFill="1" applyBorder="1" applyAlignment="1">
      <alignment horizontal="left" vertical="center" wrapText="1"/>
      <protection/>
    </xf>
    <xf numFmtId="9" fontId="9" fillId="0" borderId="85" xfId="132" applyNumberFormat="1" applyFont="1" applyFill="1" applyBorder="1" applyAlignment="1">
      <alignment horizontal="left" vertical="center" wrapText="1"/>
      <protection/>
    </xf>
    <xf numFmtId="9" fontId="9" fillId="0" borderId="94" xfId="132" applyNumberFormat="1" applyFont="1" applyFill="1" applyBorder="1" applyAlignment="1">
      <alignment horizontal="left" vertical="center" wrapText="1"/>
      <protection/>
    </xf>
    <xf numFmtId="0" fontId="12" fillId="25" borderId="32" xfId="132" applyFont="1" applyFill="1" applyBorder="1" applyAlignment="1">
      <alignment horizontal="center" vertical="center" wrapText="1"/>
      <protection/>
    </xf>
    <xf numFmtId="0" fontId="12" fillId="25" borderId="13" xfId="132" applyFont="1" applyFill="1" applyBorder="1" applyAlignment="1">
      <alignment horizontal="center" vertical="center" wrapText="1"/>
      <protection/>
    </xf>
    <xf numFmtId="0" fontId="12" fillId="25" borderId="14" xfId="132" applyFont="1" applyFill="1" applyBorder="1" applyAlignment="1">
      <alignment horizontal="center" vertical="center" wrapText="1"/>
      <protection/>
    </xf>
    <xf numFmtId="0" fontId="12" fillId="0" borderId="17" xfId="146" applyFont="1" applyFill="1" applyBorder="1" applyAlignment="1">
      <alignment horizontal="center" vertical="center" wrapText="1"/>
      <protection/>
    </xf>
    <xf numFmtId="0" fontId="12" fillId="0" borderId="23" xfId="146" applyFont="1" applyFill="1" applyBorder="1" applyAlignment="1">
      <alignment horizontal="center" vertical="center" wrapText="1"/>
      <protection/>
    </xf>
    <xf numFmtId="0" fontId="12" fillId="0" borderId="14" xfId="146" applyFont="1" applyFill="1" applyBorder="1" applyAlignment="1">
      <alignment horizontal="center" vertical="center" wrapText="1"/>
      <protection/>
    </xf>
    <xf numFmtId="9" fontId="12" fillId="26" borderId="16" xfId="132" applyNumberFormat="1" applyFont="1" applyFill="1" applyBorder="1" applyAlignment="1">
      <alignment horizontal="center" vertical="center" wrapText="1"/>
      <protection/>
    </xf>
    <xf numFmtId="9" fontId="12" fillId="26" borderId="13" xfId="132" applyNumberFormat="1" applyFont="1" applyFill="1" applyBorder="1" applyAlignment="1">
      <alignment horizontal="center" vertical="center" wrapText="1"/>
      <protection/>
    </xf>
    <xf numFmtId="9" fontId="12" fillId="26" borderId="14" xfId="132" applyNumberFormat="1" applyFont="1" applyFill="1" applyBorder="1" applyAlignment="1">
      <alignment horizontal="center" vertical="center" wrapText="1"/>
      <protection/>
    </xf>
    <xf numFmtId="9" fontId="12" fillId="0" borderId="16" xfId="132" applyNumberFormat="1" applyFont="1" applyFill="1" applyBorder="1" applyAlignment="1">
      <alignment horizontal="center" vertical="center" wrapText="1"/>
      <protection/>
    </xf>
    <xf numFmtId="9" fontId="12" fillId="0" borderId="13" xfId="132" applyNumberFormat="1" applyFont="1" applyFill="1" applyBorder="1" applyAlignment="1">
      <alignment horizontal="center" vertical="center" wrapText="1"/>
      <protection/>
    </xf>
    <xf numFmtId="0" fontId="12" fillId="0" borderId="77" xfId="146" applyFont="1" applyFill="1" applyBorder="1" applyAlignment="1">
      <alignment horizontal="center" vertical="center" wrapText="1"/>
      <protection/>
    </xf>
    <xf numFmtId="0" fontId="12" fillId="0" borderId="78" xfId="146" applyFont="1" applyFill="1" applyBorder="1" applyAlignment="1">
      <alignment horizontal="center" vertical="center" wrapText="1"/>
      <protection/>
    </xf>
    <xf numFmtId="0" fontId="12" fillId="0" borderId="104" xfId="146" applyFont="1" applyFill="1" applyBorder="1" applyAlignment="1">
      <alignment horizontal="center" vertical="center" wrapText="1"/>
      <protection/>
    </xf>
    <xf numFmtId="9" fontId="9" fillId="25" borderId="74" xfId="133" applyNumberFormat="1" applyFont="1" applyFill="1" applyBorder="1" applyAlignment="1">
      <alignment horizontal="left" vertical="center" wrapText="1"/>
      <protection/>
    </xf>
    <xf numFmtId="9" fontId="9" fillId="25" borderId="114" xfId="133" applyNumberFormat="1" applyFont="1" applyFill="1" applyBorder="1" applyAlignment="1">
      <alignment horizontal="left" vertical="center" wrapText="1"/>
      <protection/>
    </xf>
    <xf numFmtId="0" fontId="61" fillId="0" borderId="0" xfId="146" applyNumberFormat="1" applyFont="1" applyBorder="1" applyAlignment="1">
      <alignment horizontal="left" vertical="center" wrapText="1"/>
      <protection/>
    </xf>
    <xf numFmtId="0" fontId="12" fillId="25" borderId="115" xfId="132" applyFont="1" applyFill="1" applyBorder="1" applyAlignment="1">
      <alignment horizontal="center" vertical="center" wrapText="1"/>
      <protection/>
    </xf>
    <xf numFmtId="0" fontId="12" fillId="25" borderId="73" xfId="132" applyFont="1" applyFill="1" applyBorder="1" applyAlignment="1">
      <alignment horizontal="center" vertical="center" wrapText="1"/>
      <protection/>
    </xf>
    <xf numFmtId="0" fontId="12" fillId="25" borderId="20" xfId="132" applyFont="1" applyFill="1" applyBorder="1" applyAlignment="1">
      <alignment horizontal="center" vertical="center" wrapText="1"/>
      <protection/>
    </xf>
    <xf numFmtId="0" fontId="12" fillId="0" borderId="53" xfId="146" applyFont="1" applyFill="1" applyBorder="1" applyAlignment="1">
      <alignment horizontal="center" vertical="center" wrapText="1"/>
      <protection/>
    </xf>
    <xf numFmtId="0" fontId="12" fillId="0" borderId="85" xfId="146" applyFont="1" applyFill="1" applyBorder="1" applyAlignment="1">
      <alignment horizontal="center" vertical="center" wrapText="1"/>
      <protection/>
    </xf>
    <xf numFmtId="0" fontId="12" fillId="0" borderId="33" xfId="146" applyFont="1" applyFill="1" applyBorder="1" applyAlignment="1">
      <alignment horizontal="center" vertical="center" wrapText="1"/>
      <protection/>
    </xf>
    <xf numFmtId="0" fontId="12" fillId="0" borderId="77" xfId="132" applyFont="1" applyFill="1" applyBorder="1" applyAlignment="1">
      <alignment horizontal="center" vertical="center" wrapText="1"/>
      <protection/>
    </xf>
    <xf numFmtId="0" fontId="12" fillId="0" borderId="78" xfId="132" applyFont="1" applyFill="1" applyBorder="1" applyAlignment="1">
      <alignment horizontal="center" vertical="center" wrapText="1"/>
      <protection/>
    </xf>
    <xf numFmtId="0" fontId="12" fillId="0" borderId="104" xfId="132" applyFont="1" applyFill="1" applyBorder="1" applyAlignment="1">
      <alignment horizontal="center" vertical="center" wrapText="1"/>
      <protection/>
    </xf>
    <xf numFmtId="0" fontId="12" fillId="0" borderId="32" xfId="146" applyFont="1" applyFill="1" applyBorder="1" applyAlignment="1">
      <alignment horizontal="center" vertical="center" wrapText="1"/>
      <protection/>
    </xf>
    <xf numFmtId="9" fontId="12" fillId="25" borderId="79" xfId="132" applyNumberFormat="1" applyFont="1" applyFill="1" applyBorder="1" applyAlignment="1">
      <alignment horizontal="center" vertical="center" wrapText="1"/>
      <protection/>
    </xf>
    <xf numFmtId="9" fontId="12" fillId="25" borderId="15" xfId="132" applyNumberFormat="1" applyFont="1" applyFill="1" applyBorder="1" applyAlignment="1">
      <alignment horizontal="center" vertical="center" wrapText="1"/>
      <protection/>
    </xf>
    <xf numFmtId="9" fontId="12" fillId="25" borderId="16" xfId="132" applyNumberFormat="1" applyFont="1" applyFill="1" applyBorder="1" applyAlignment="1">
      <alignment horizontal="center" vertical="center" wrapText="1"/>
      <protection/>
    </xf>
    <xf numFmtId="0" fontId="3" fillId="0" borderId="0" xfId="132" applyFont="1" applyBorder="1" applyAlignment="1">
      <alignment horizontal="right"/>
      <protection/>
    </xf>
    <xf numFmtId="0" fontId="6" fillId="0" borderId="53" xfId="132" applyFont="1" applyFill="1" applyBorder="1" applyAlignment="1">
      <alignment horizontal="left" wrapText="1"/>
      <protection/>
    </xf>
    <xf numFmtId="0" fontId="6" fillId="0" borderId="33" xfId="132" applyFont="1" applyFill="1" applyBorder="1" applyAlignment="1">
      <alignment horizontal="left" wrapText="1"/>
      <protection/>
    </xf>
    <xf numFmtId="0" fontId="12" fillId="0" borderId="105" xfId="132" applyFont="1" applyFill="1" applyBorder="1" applyAlignment="1">
      <alignment horizontal="center" vertical="center" wrapText="1"/>
      <protection/>
    </xf>
    <xf numFmtId="0" fontId="12" fillId="0" borderId="76" xfId="132" applyFont="1" applyFill="1" applyBorder="1" applyAlignment="1">
      <alignment horizontal="center" vertical="center" wrapText="1"/>
      <protection/>
    </xf>
    <xf numFmtId="0" fontId="2" fillId="0" borderId="13" xfId="146" applyFont="1" applyFill="1" applyBorder="1">
      <alignment/>
      <protection/>
    </xf>
    <xf numFmtId="0" fontId="2" fillId="0" borderId="14" xfId="146" applyFont="1" applyFill="1" applyBorder="1">
      <alignment/>
      <protection/>
    </xf>
    <xf numFmtId="0" fontId="12" fillId="0" borderId="53" xfId="132" applyFont="1" applyFill="1" applyBorder="1" applyAlignment="1">
      <alignment horizontal="center" vertical="center" wrapText="1"/>
      <protection/>
    </xf>
    <xf numFmtId="0" fontId="12" fillId="0" borderId="16" xfId="132" applyFont="1" applyFill="1" applyBorder="1" applyAlignment="1">
      <alignment horizontal="center" vertical="center" wrapText="1"/>
      <protection/>
    </xf>
    <xf numFmtId="0" fontId="73" fillId="20" borderId="93" xfId="0" applyFont="1" applyFill="1" applyBorder="1" applyAlignment="1">
      <alignment horizontal="center" vertical="center" wrapText="1"/>
    </xf>
    <xf numFmtId="0" fontId="17" fillId="0" borderId="7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2"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73" fillId="20" borderId="93" xfId="0" applyFont="1" applyFill="1" applyBorder="1" applyAlignment="1">
      <alignment horizontal="center" vertical="center"/>
    </xf>
    <xf numFmtId="0" fontId="17" fillId="20" borderId="74" xfId="0" applyFont="1" applyFill="1" applyBorder="1" applyAlignment="1">
      <alignment horizontal="center" vertical="center"/>
    </xf>
    <xf numFmtId="0" fontId="17" fillId="20" borderId="34" xfId="0" applyFont="1" applyFill="1" applyBorder="1" applyAlignment="1">
      <alignment horizontal="center" vertical="center"/>
    </xf>
    <xf numFmtId="0" fontId="17" fillId="26" borderId="116" xfId="0" applyFont="1" applyFill="1" applyBorder="1" applyAlignment="1">
      <alignment horizontal="center" vertical="center" wrapText="1"/>
    </xf>
    <xf numFmtId="0" fontId="17" fillId="26" borderId="21" xfId="0" applyFont="1" applyFill="1" applyBorder="1" applyAlignment="1">
      <alignment horizontal="center" vertical="center" wrapText="1"/>
    </xf>
    <xf numFmtId="0" fontId="17" fillId="26" borderId="49"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05"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7"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118"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119"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26" borderId="13" xfId="0" applyFont="1" applyFill="1" applyBorder="1" applyAlignment="1">
      <alignment horizontal="center" vertical="center" wrapText="1"/>
    </xf>
    <xf numFmtId="0" fontId="15" fillId="26" borderId="14" xfId="0" applyFont="1" applyFill="1" applyBorder="1" applyAlignment="1">
      <alignment horizontal="center" vertical="center" wrapText="1"/>
    </xf>
    <xf numFmtId="0" fontId="92" fillId="0" borderId="0" xfId="0" applyFont="1" applyFill="1" applyBorder="1" applyAlignment="1">
      <alignment vertical="center" wrapText="1"/>
    </xf>
    <xf numFmtId="0" fontId="81" fillId="0" borderId="89" xfId="135" applyFont="1" applyFill="1" applyBorder="1" applyAlignment="1">
      <alignment horizontal="left" vertical="center" wrapText="1"/>
      <protection/>
    </xf>
    <xf numFmtId="0" fontId="81" fillId="0" borderId="85" xfId="135" applyFont="1" applyFill="1" applyBorder="1" applyAlignment="1">
      <alignment horizontal="left" vertical="center" wrapText="1"/>
      <protection/>
    </xf>
    <xf numFmtId="0" fontId="81" fillId="0" borderId="94" xfId="135" applyFont="1" applyFill="1" applyBorder="1" applyAlignment="1">
      <alignment horizontal="left" vertical="center" wrapText="1"/>
      <protection/>
    </xf>
    <xf numFmtId="0" fontId="14" fillId="0" borderId="24" xfId="0" applyFont="1" applyFill="1" applyBorder="1" applyAlignment="1">
      <alignment horizontal="center" vertical="center" textRotation="180"/>
    </xf>
    <xf numFmtId="0" fontId="14" fillId="0" borderId="82" xfId="0" applyFont="1" applyFill="1" applyBorder="1" applyAlignment="1">
      <alignment horizontal="center" vertical="center" textRotation="180"/>
    </xf>
    <xf numFmtId="0" fontId="91" fillId="0" borderId="0" xfId="0" applyFont="1" applyFill="1" applyBorder="1" applyAlignment="1">
      <alignment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33" xfId="0" applyFont="1" applyFill="1" applyBorder="1" applyAlignment="1">
      <alignment/>
    </xf>
    <xf numFmtId="0" fontId="15" fillId="0" borderId="85" xfId="0" applyFont="1" applyFill="1" applyBorder="1" applyAlignment="1">
      <alignment horizontal="center" vertical="center" wrapText="1"/>
    </xf>
    <xf numFmtId="0" fontId="83" fillId="17" borderId="16" xfId="0" applyFont="1" applyFill="1" applyBorder="1" applyAlignment="1">
      <alignment horizontal="center" vertical="center" wrapText="1"/>
    </xf>
    <xf numFmtId="0" fontId="83" fillId="17" borderId="13" xfId="0" applyFont="1" applyFill="1" applyBorder="1" applyAlignment="1">
      <alignment horizontal="center" vertical="center" wrapText="1"/>
    </xf>
    <xf numFmtId="0" fontId="83" fillId="17" borderId="14" xfId="0" applyFont="1" applyFill="1" applyBorder="1" applyAlignment="1">
      <alignment horizontal="center" vertical="center" wrapText="1"/>
    </xf>
    <xf numFmtId="0" fontId="73" fillId="20" borderId="74" xfId="0" applyFont="1" applyFill="1" applyBorder="1" applyAlignment="1" quotePrefix="1">
      <alignment horizontal="center" vertical="center"/>
    </xf>
    <xf numFmtId="0" fontId="73" fillId="20" borderId="34" xfId="0" applyFont="1" applyFill="1" applyBorder="1" applyAlignment="1" quotePrefix="1">
      <alignment horizontal="center" vertical="center"/>
    </xf>
    <xf numFmtId="0" fontId="73" fillId="20" borderId="74" xfId="0" applyFont="1" applyFill="1" applyBorder="1" applyAlignment="1">
      <alignment horizontal="center" vertical="center"/>
    </xf>
    <xf numFmtId="0" fontId="73" fillId="20" borderId="34" xfId="0" applyFont="1" applyFill="1" applyBorder="1" applyAlignment="1">
      <alignment horizontal="center" vertical="center"/>
    </xf>
    <xf numFmtId="0" fontId="73" fillId="0" borderId="93" xfId="135" applyFont="1" applyFill="1" applyBorder="1" applyAlignment="1">
      <alignment horizontal="left" vertical="center" wrapText="1"/>
      <protection/>
    </xf>
    <xf numFmtId="0" fontId="73" fillId="0" borderId="74" xfId="135" applyFont="1" applyFill="1" applyBorder="1" applyAlignment="1">
      <alignment horizontal="left" vertical="center" wrapText="1"/>
      <protection/>
    </xf>
    <xf numFmtId="0" fontId="73" fillId="0" borderId="34" xfId="135" applyFont="1" applyFill="1" applyBorder="1" applyAlignment="1">
      <alignment horizontal="left" vertical="center" wrapText="1"/>
      <protection/>
    </xf>
    <xf numFmtId="0" fontId="101" fillId="17" borderId="42" xfId="147" applyFont="1" applyFill="1" applyBorder="1" applyAlignment="1">
      <alignment horizontal="center" vertical="center" wrapText="1"/>
      <protection/>
    </xf>
    <xf numFmtId="0" fontId="101" fillId="17" borderId="49" xfId="147" applyFont="1" applyFill="1" applyBorder="1" applyAlignment="1">
      <alignment horizontal="center" vertical="center" wrapText="1"/>
      <protection/>
    </xf>
    <xf numFmtId="0" fontId="101" fillId="17" borderId="21" xfId="147" applyFont="1" applyFill="1" applyBorder="1" applyAlignment="1">
      <alignment horizontal="center" vertical="center" wrapText="1"/>
      <protection/>
    </xf>
    <xf numFmtId="0" fontId="7" fillId="0" borderId="42" xfId="135" applyFont="1" applyFill="1" applyBorder="1" applyAlignment="1">
      <alignment horizontal="center" vertical="center" wrapText="1"/>
      <protection/>
    </xf>
    <xf numFmtId="0" fontId="7" fillId="0" borderId="21" xfId="135" applyFont="1" applyFill="1" applyBorder="1" applyAlignment="1">
      <alignment horizontal="center" vertical="center" wrapText="1"/>
      <protection/>
    </xf>
    <xf numFmtId="0" fontId="7" fillId="0" borderId="49" xfId="135" applyFont="1" applyFill="1" applyBorder="1" applyAlignment="1">
      <alignment horizontal="center" vertical="center" wrapText="1"/>
      <protection/>
    </xf>
    <xf numFmtId="0" fontId="7" fillId="0" borderId="42" xfId="147" applyFont="1" applyFill="1" applyBorder="1" applyAlignment="1">
      <alignment horizontal="center" vertical="center" wrapText="1"/>
      <protection/>
    </xf>
    <xf numFmtId="0" fontId="7" fillId="0" borderId="49" xfId="147" applyFont="1" applyFill="1" applyBorder="1" applyAlignment="1">
      <alignment horizontal="center" vertical="center" wrapText="1"/>
      <protection/>
    </xf>
    <xf numFmtId="0" fontId="101" fillId="17" borderId="42" xfId="135" applyFont="1" applyFill="1" applyBorder="1" applyAlignment="1">
      <alignment horizontal="center" vertical="center" wrapText="1"/>
      <protection/>
    </xf>
    <xf numFmtId="0" fontId="101" fillId="17" borderId="21" xfId="135" applyFont="1" applyFill="1" applyBorder="1" applyAlignment="1">
      <alignment horizontal="center" vertical="center" wrapText="1"/>
      <protection/>
    </xf>
    <xf numFmtId="0" fontId="101" fillId="17" borderId="49" xfId="135" applyFont="1" applyFill="1" applyBorder="1" applyAlignment="1">
      <alignment horizontal="center" vertical="center" wrapText="1"/>
      <protection/>
    </xf>
    <xf numFmtId="0" fontId="7" fillId="0" borderId="54" xfId="135" applyFont="1" applyFill="1" applyBorder="1" applyAlignment="1">
      <alignment horizontal="center" vertical="center" wrapText="1"/>
      <protection/>
    </xf>
    <xf numFmtId="0" fontId="7" fillId="0" borderId="60" xfId="135" applyFont="1" applyFill="1" applyBorder="1" applyAlignment="1">
      <alignment horizontal="center" vertical="center" wrapText="1"/>
      <protection/>
    </xf>
    <xf numFmtId="0" fontId="7" fillId="0" borderId="38" xfId="135" applyFont="1" applyFill="1" applyBorder="1" applyAlignment="1">
      <alignment horizontal="center" vertical="center" wrapText="1"/>
      <protection/>
    </xf>
    <xf numFmtId="0" fontId="7" fillId="0" borderId="102" xfId="135" applyFont="1" applyFill="1" applyBorder="1" applyAlignment="1">
      <alignment horizontal="center" vertical="center" wrapText="1"/>
      <protection/>
    </xf>
    <xf numFmtId="0" fontId="12" fillId="0" borderId="0" xfId="135" applyFont="1" applyFill="1" applyBorder="1" applyAlignment="1">
      <alignment horizontal="center" wrapText="1"/>
      <protection/>
    </xf>
    <xf numFmtId="0" fontId="7" fillId="0" borderId="21" xfId="147" applyFont="1" applyFill="1" applyBorder="1" applyAlignment="1">
      <alignment horizontal="center" vertical="center" wrapText="1"/>
      <protection/>
    </xf>
    <xf numFmtId="0" fontId="101" fillId="17" borderId="54" xfId="147" applyFont="1" applyFill="1" applyBorder="1" applyAlignment="1">
      <alignment horizontal="center" vertical="center" wrapText="1"/>
      <protection/>
    </xf>
    <xf numFmtId="0" fontId="101" fillId="17" borderId="38" xfId="147" applyFont="1" applyFill="1" applyBorder="1" applyAlignment="1">
      <alignment horizontal="center" vertical="center" wrapText="1"/>
      <protection/>
    </xf>
    <xf numFmtId="0" fontId="7" fillId="0" borderId="54" xfId="147" applyFont="1" applyFill="1" applyBorder="1" applyAlignment="1">
      <alignment horizontal="center" vertical="center" wrapText="1"/>
      <protection/>
    </xf>
    <xf numFmtId="0" fontId="7" fillId="0" borderId="38" xfId="147" applyFont="1" applyFill="1" applyBorder="1" applyAlignment="1">
      <alignment horizontal="center" vertical="center" wrapText="1"/>
      <protection/>
    </xf>
    <xf numFmtId="0" fontId="7" fillId="0" borderId="93" xfId="147" applyFont="1" applyFill="1" applyBorder="1" applyAlignment="1">
      <alignment horizontal="center" vertical="center" wrapText="1"/>
      <protection/>
    </xf>
    <xf numFmtId="0" fontId="7" fillId="0" borderId="34" xfId="147" applyFont="1" applyFill="1" applyBorder="1" applyAlignment="1">
      <alignment horizontal="center" vertical="center" wrapText="1"/>
      <protection/>
    </xf>
    <xf numFmtId="0" fontId="73" fillId="20" borderId="93" xfId="134" applyFont="1" applyFill="1" applyBorder="1" applyAlignment="1">
      <alignment horizontal="center" vertical="center" wrapText="1"/>
      <protection/>
    </xf>
    <xf numFmtId="0" fontId="73" fillId="20" borderId="74" xfId="134" applyFont="1" applyFill="1" applyBorder="1" applyAlignment="1">
      <alignment vertical="center" wrapText="1"/>
      <protection/>
    </xf>
    <xf numFmtId="0" fontId="73" fillId="20" borderId="34" xfId="134" applyFont="1" applyFill="1" applyBorder="1" applyAlignment="1">
      <alignment vertical="center" wrapText="1"/>
      <protection/>
    </xf>
    <xf numFmtId="0" fontId="18" fillId="0" borderId="16" xfId="127" applyFont="1" applyFill="1" applyBorder="1" applyAlignment="1">
      <alignment horizontal="center" vertical="center" wrapText="1"/>
      <protection/>
    </xf>
    <xf numFmtId="0" fontId="18" fillId="0" borderId="13" xfId="127" applyFont="1" applyFill="1" applyBorder="1" applyAlignment="1">
      <alignment horizontal="center" vertical="center" wrapText="1"/>
      <protection/>
    </xf>
    <xf numFmtId="9" fontId="85" fillId="0" borderId="17" xfId="127" applyNumberFormat="1" applyFont="1" applyFill="1" applyBorder="1" applyAlignment="1">
      <alignment horizontal="center" vertical="center" wrapText="1"/>
      <protection/>
    </xf>
    <xf numFmtId="9" fontId="85" fillId="0" borderId="18" xfId="127" applyNumberFormat="1" applyFont="1" applyFill="1" applyBorder="1" applyAlignment="1">
      <alignment horizontal="center" vertical="center" wrapText="1"/>
      <protection/>
    </xf>
    <xf numFmtId="0" fontId="85" fillId="0" borderId="18" xfId="127" applyFont="1" applyFill="1" applyBorder="1" applyAlignment="1">
      <alignment vertical="center"/>
      <protection/>
    </xf>
    <xf numFmtId="0" fontId="18" fillId="0" borderId="14" xfId="127" applyFont="1" applyFill="1" applyBorder="1" applyAlignment="1">
      <alignment horizontal="center" vertical="center" wrapText="1"/>
      <protection/>
    </xf>
    <xf numFmtId="0" fontId="85" fillId="0" borderId="17" xfId="130" applyFont="1" applyFill="1" applyBorder="1" applyAlignment="1">
      <alignment horizontal="center" vertical="center" wrapText="1"/>
      <protection/>
    </xf>
    <xf numFmtId="0" fontId="20" fillId="0" borderId="19" xfId="148" applyBorder="1" applyAlignment="1">
      <alignment wrapText="1"/>
      <protection/>
    </xf>
    <xf numFmtId="0" fontId="20" fillId="0" borderId="23" xfId="148" applyBorder="1" applyAlignment="1">
      <alignment wrapText="1"/>
      <protection/>
    </xf>
    <xf numFmtId="0" fontId="20" fillId="0" borderId="24" xfId="148" applyBorder="1" applyAlignment="1">
      <alignment wrapText="1"/>
      <protection/>
    </xf>
    <xf numFmtId="0" fontId="85" fillId="0" borderId="16" xfId="127" applyFont="1" applyFill="1" applyBorder="1" applyAlignment="1">
      <alignment horizontal="center" vertical="center" wrapText="1"/>
      <protection/>
    </xf>
    <xf numFmtId="0" fontId="85" fillId="0" borderId="13" xfId="127" applyFont="1" applyFill="1" applyBorder="1" applyAlignment="1">
      <alignment horizontal="center" vertical="center" wrapText="1"/>
      <protection/>
    </xf>
    <xf numFmtId="0" fontId="85" fillId="0" borderId="15" xfId="127" applyFont="1" applyFill="1" applyBorder="1" applyAlignment="1">
      <alignment horizontal="center" vertical="center" wrapText="1"/>
      <protection/>
    </xf>
    <xf numFmtId="9" fontId="85" fillId="0" borderId="15" xfId="127" applyNumberFormat="1" applyFont="1" applyFill="1" applyBorder="1" applyAlignment="1">
      <alignment horizontal="center" vertical="center" wrapText="1"/>
      <protection/>
    </xf>
    <xf numFmtId="0" fontId="18" fillId="0" borderId="16" xfId="148" applyFont="1" applyFill="1" applyBorder="1" applyAlignment="1">
      <alignment horizontal="center" vertical="center" wrapText="1"/>
      <protection/>
    </xf>
    <xf numFmtId="0" fontId="18" fillId="0" borderId="14" xfId="148" applyFont="1" applyFill="1" applyBorder="1" applyAlignment="1">
      <alignment horizontal="center" vertical="center" wrapText="1"/>
      <protection/>
    </xf>
    <xf numFmtId="0" fontId="85" fillId="0" borderId="16" xfId="148" applyFont="1" applyFill="1" applyBorder="1" applyAlignment="1">
      <alignment horizontal="center" vertical="center" wrapText="1"/>
      <protection/>
    </xf>
    <xf numFmtId="0" fontId="85" fillId="0" borderId="14" xfId="148" applyFont="1" applyFill="1" applyBorder="1" applyAlignment="1">
      <alignment horizontal="center" vertical="center" wrapText="1"/>
      <protection/>
    </xf>
    <xf numFmtId="0" fontId="18" fillId="0" borderId="19" xfId="127" applyFont="1" applyFill="1" applyBorder="1" applyAlignment="1">
      <alignment horizontal="center" vertical="center" wrapText="1"/>
      <protection/>
    </xf>
    <xf numFmtId="0" fontId="18" fillId="0" borderId="24" xfId="127" applyFont="1" applyFill="1" applyBorder="1" applyAlignment="1">
      <alignment horizontal="center" vertical="center" wrapText="1"/>
      <protection/>
    </xf>
    <xf numFmtId="0" fontId="18" fillId="0" borderId="85" xfId="127" applyFont="1" applyFill="1" applyBorder="1" applyAlignment="1">
      <alignment horizontal="center" vertical="center" wrapText="1"/>
      <protection/>
    </xf>
    <xf numFmtId="0" fontId="18" fillId="0" borderId="33" xfId="127" applyFont="1" applyFill="1" applyBorder="1" applyAlignment="1">
      <alignment horizontal="center" vertical="center" wrapText="1"/>
      <protection/>
    </xf>
    <xf numFmtId="0" fontId="18" fillId="0" borderId="17" xfId="127" applyFont="1" applyFill="1" applyBorder="1" applyAlignment="1">
      <alignment horizontal="center" vertical="center" wrapText="1"/>
      <protection/>
    </xf>
    <xf numFmtId="0" fontId="18" fillId="0" borderId="18" xfId="127" applyFont="1" applyFill="1" applyBorder="1" applyAlignment="1">
      <alignment horizontal="center" vertical="center" wrapText="1"/>
      <protection/>
    </xf>
    <xf numFmtId="9" fontId="18" fillId="0" borderId="16" xfId="127" applyNumberFormat="1" applyFont="1" applyFill="1" applyBorder="1" applyAlignment="1">
      <alignment horizontal="center" vertical="center"/>
      <protection/>
    </xf>
    <xf numFmtId="9" fontId="18" fillId="0" borderId="13" xfId="127" applyNumberFormat="1" applyFont="1" applyFill="1" applyBorder="1" applyAlignment="1">
      <alignment horizontal="center" vertical="center"/>
      <protection/>
    </xf>
    <xf numFmtId="0" fontId="18" fillId="0" borderId="16" xfId="127" applyFont="1" applyFill="1" applyBorder="1" applyAlignment="1">
      <alignment horizontal="center" vertical="center"/>
      <protection/>
    </xf>
    <xf numFmtId="0" fontId="18" fillId="0" borderId="13" xfId="127" applyFont="1" applyFill="1" applyBorder="1" applyAlignment="1">
      <alignment horizontal="center" vertical="center"/>
      <protection/>
    </xf>
    <xf numFmtId="0" fontId="18" fillId="0" borderId="15" xfId="127" applyFont="1" applyFill="1" applyBorder="1" applyAlignment="1">
      <alignment horizontal="center" vertical="center" wrapText="1"/>
      <protection/>
    </xf>
    <xf numFmtId="0" fontId="18" fillId="0" borderId="15" xfId="127" applyFont="1" applyFill="1" applyBorder="1" applyAlignment="1">
      <alignment horizontal="center" vertical="center"/>
      <protection/>
    </xf>
    <xf numFmtId="0" fontId="85" fillId="0" borderId="14" xfId="127" applyFont="1" applyFill="1" applyBorder="1" applyAlignment="1">
      <alignment horizontal="center" vertical="center" wrapText="1"/>
      <protection/>
    </xf>
    <xf numFmtId="0" fontId="85" fillId="0" borderId="13" xfId="148" applyFont="1" applyFill="1" applyBorder="1" applyAlignment="1">
      <alignment horizontal="center" vertical="center" wrapText="1"/>
      <protection/>
    </xf>
    <xf numFmtId="0" fontId="85" fillId="0" borderId="53" xfId="148" applyFont="1" applyFill="1" applyBorder="1" applyAlignment="1">
      <alignment horizontal="center" vertical="center" wrapText="1"/>
      <protection/>
    </xf>
    <xf numFmtId="0" fontId="85" fillId="0" borderId="85" xfId="148" applyFont="1" applyFill="1" applyBorder="1" applyAlignment="1">
      <alignment horizontal="center" vertical="center" wrapText="1"/>
      <protection/>
    </xf>
    <xf numFmtId="0" fontId="85" fillId="0" borderId="33" xfId="148" applyFont="1" applyFill="1" applyBorder="1" applyAlignment="1">
      <alignment horizontal="center" vertical="center" wrapText="1"/>
      <protection/>
    </xf>
    <xf numFmtId="0" fontId="18" fillId="0" borderId="53" xfId="127" applyFont="1" applyFill="1" applyBorder="1" applyAlignment="1">
      <alignment horizontal="center" vertical="center" wrapText="1"/>
      <protection/>
    </xf>
    <xf numFmtId="0" fontId="73" fillId="20" borderId="53" xfId="127" applyFont="1" applyFill="1" applyBorder="1" applyAlignment="1">
      <alignment horizontal="center" vertical="center" wrapText="1"/>
      <protection/>
    </xf>
    <xf numFmtId="0" fontId="73" fillId="20" borderId="85" xfId="127" applyFont="1" applyFill="1" applyBorder="1" applyAlignment="1">
      <alignment vertical="center" wrapText="1"/>
      <protection/>
    </xf>
    <xf numFmtId="0" fontId="73" fillId="20" borderId="33" xfId="127" applyFont="1" applyFill="1" applyBorder="1" applyAlignment="1">
      <alignment vertical="center" wrapText="1"/>
      <protection/>
    </xf>
    <xf numFmtId="0" fontId="18" fillId="0" borderId="16" xfId="130" applyFont="1" applyFill="1" applyBorder="1" applyAlignment="1">
      <alignment horizontal="center" vertical="center" wrapText="1"/>
      <protection/>
    </xf>
    <xf numFmtId="0" fontId="18" fillId="0" borderId="14" xfId="130" applyFont="1" applyFill="1" applyBorder="1" applyAlignment="1">
      <alignment horizontal="center" vertical="center" wrapText="1"/>
      <protection/>
    </xf>
    <xf numFmtId="0" fontId="18" fillId="0" borderId="53" xfId="130" applyFont="1" applyFill="1" applyBorder="1" applyAlignment="1">
      <alignment horizontal="center" vertical="center" wrapText="1"/>
      <protection/>
    </xf>
    <xf numFmtId="0" fontId="18" fillId="0" borderId="33" xfId="130" applyFont="1" applyFill="1" applyBorder="1" applyAlignment="1">
      <alignment horizontal="center" vertical="center" wrapText="1"/>
      <protection/>
    </xf>
    <xf numFmtId="9" fontId="18" fillId="0" borderId="19" xfId="130" applyNumberFormat="1" applyFont="1" applyFill="1" applyBorder="1" applyAlignment="1">
      <alignment horizontal="center" vertical="center" wrapText="1"/>
      <protection/>
    </xf>
    <xf numFmtId="9" fontId="18" fillId="0" borderId="82" xfId="130" applyNumberFormat="1" applyFont="1" applyFill="1" applyBorder="1" applyAlignment="1">
      <alignment horizontal="center" vertical="center" wrapText="1"/>
      <protection/>
    </xf>
    <xf numFmtId="0" fontId="18" fillId="0" borderId="85" xfId="130" applyFont="1" applyFill="1" applyBorder="1" applyAlignment="1">
      <alignment horizontal="center" vertical="center" wrapText="1"/>
      <protection/>
    </xf>
    <xf numFmtId="0" fontId="18" fillId="0" borderId="16" xfId="130" applyFont="1" applyFill="1" applyBorder="1" applyAlignment="1">
      <alignment horizontal="center" vertical="center"/>
      <protection/>
    </xf>
    <xf numFmtId="0" fontId="18" fillId="0" borderId="13" xfId="130" applyFont="1" applyFill="1" applyBorder="1" applyAlignment="1">
      <alignment horizontal="center" vertical="center"/>
      <protection/>
    </xf>
    <xf numFmtId="0" fontId="18" fillId="0" borderId="17" xfId="130" applyFont="1" applyFill="1" applyBorder="1" applyAlignment="1">
      <alignment horizontal="center" vertical="center" wrapText="1"/>
      <protection/>
    </xf>
    <xf numFmtId="0" fontId="18" fillId="0" borderId="13" xfId="130" applyFont="1" applyFill="1" applyBorder="1" applyAlignment="1">
      <alignment horizontal="center" vertical="center" wrapText="1"/>
      <protection/>
    </xf>
    <xf numFmtId="9" fontId="18" fillId="0" borderId="17" xfId="130" applyNumberFormat="1" applyFont="1" applyFill="1" applyBorder="1" applyAlignment="1">
      <alignment horizontal="center" vertical="center" wrapText="1"/>
      <protection/>
    </xf>
    <xf numFmtId="0" fontId="18" fillId="0" borderId="33" xfId="130" applyFont="1" applyFill="1" applyBorder="1" applyAlignment="1">
      <alignment vertical="center"/>
      <protection/>
    </xf>
    <xf numFmtId="9" fontId="18" fillId="0" borderId="16" xfId="130" applyNumberFormat="1" applyFont="1" applyFill="1" applyBorder="1" applyAlignment="1">
      <alignment horizontal="center" vertical="center"/>
      <protection/>
    </xf>
    <xf numFmtId="9" fontId="18" fillId="0" borderId="13" xfId="130" applyNumberFormat="1" applyFont="1" applyFill="1" applyBorder="1" applyAlignment="1">
      <alignment horizontal="center" vertical="center"/>
      <protection/>
    </xf>
    <xf numFmtId="0" fontId="18" fillId="0" borderId="19" xfId="130" applyFont="1" applyFill="1" applyBorder="1" applyAlignment="1">
      <alignment horizontal="center" vertical="center" wrapText="1"/>
      <protection/>
    </xf>
    <xf numFmtId="0" fontId="18" fillId="0" borderId="24" xfId="130" applyFont="1" applyFill="1" applyBorder="1" applyAlignment="1">
      <alignment horizontal="center" vertical="center" wrapText="1"/>
      <protection/>
    </xf>
    <xf numFmtId="0" fontId="18" fillId="0" borderId="82" xfId="130" applyFont="1" applyFill="1" applyBorder="1" applyAlignment="1">
      <alignment horizontal="center" vertical="center" wrapText="1"/>
      <protection/>
    </xf>
    <xf numFmtId="0" fontId="18" fillId="0" borderId="85" xfId="130" applyFont="1" applyFill="1" applyBorder="1" applyAlignment="1">
      <alignment horizontal="center" vertical="center"/>
      <protection/>
    </xf>
    <xf numFmtId="0" fontId="85" fillId="0" borderId="16" xfId="130" applyFont="1" applyFill="1" applyBorder="1" applyAlignment="1">
      <alignment horizontal="center" vertical="center" wrapText="1"/>
      <protection/>
    </xf>
    <xf numFmtId="0" fontId="85" fillId="0" borderId="13" xfId="130" applyFont="1" applyFill="1" applyBorder="1" applyAlignment="1">
      <alignment horizontal="center" vertical="center" wrapText="1"/>
      <protection/>
    </xf>
    <xf numFmtId="0" fontId="85" fillId="0" borderId="14" xfId="130" applyFont="1" applyFill="1" applyBorder="1" applyAlignment="1">
      <alignment horizontal="center" vertical="center" wrapText="1"/>
      <protection/>
    </xf>
    <xf numFmtId="0" fontId="18" fillId="0" borderId="18" xfId="130" applyFont="1" applyFill="1" applyBorder="1" applyAlignment="1">
      <alignment horizontal="center" vertical="center" wrapText="1"/>
      <protection/>
    </xf>
    <xf numFmtId="0" fontId="17" fillId="26" borderId="16" xfId="129" applyFont="1" applyFill="1" applyBorder="1" applyAlignment="1">
      <alignment horizontal="center" vertical="center" wrapText="1"/>
      <protection/>
    </xf>
    <xf numFmtId="0" fontId="17" fillId="26" borderId="13" xfId="129" applyFont="1" applyFill="1" applyBorder="1" applyAlignment="1">
      <alignment horizontal="center" vertical="center" wrapText="1"/>
      <protection/>
    </xf>
    <xf numFmtId="0" fontId="17" fillId="26" borderId="14" xfId="129" applyFont="1" applyFill="1" applyBorder="1" applyAlignment="1">
      <alignment horizontal="center" vertical="center" wrapText="1"/>
      <protection/>
    </xf>
    <xf numFmtId="0" fontId="17" fillId="26" borderId="16" xfId="130" applyFont="1" applyFill="1" applyBorder="1" applyAlignment="1">
      <alignment horizontal="center" vertical="center" wrapText="1"/>
      <protection/>
    </xf>
    <xf numFmtId="0" fontId="0" fillId="26" borderId="13" xfId="130" applyFont="1" applyFill="1" applyBorder="1" applyAlignment="1">
      <alignment horizontal="center" vertical="center" wrapText="1"/>
      <protection/>
    </xf>
    <xf numFmtId="0" fontId="0" fillId="26" borderId="14" xfId="130" applyFont="1" applyFill="1" applyBorder="1" applyAlignment="1">
      <alignment horizontal="center" vertical="center" wrapText="1"/>
      <protection/>
    </xf>
    <xf numFmtId="0" fontId="17" fillId="0" borderId="16" xfId="129" applyFont="1" applyFill="1" applyBorder="1" applyAlignment="1">
      <alignment horizontal="center" vertical="center" wrapText="1"/>
      <protection/>
    </xf>
    <xf numFmtId="0" fontId="0" fillId="0" borderId="13" xfId="129" applyFont="1" applyFill="1" applyBorder="1" applyAlignment="1">
      <alignment horizontal="center" vertical="center" wrapText="1"/>
      <protection/>
    </xf>
    <xf numFmtId="0" fontId="0" fillId="0" borderId="14" xfId="129" applyFont="1" applyFill="1" applyBorder="1" applyAlignment="1">
      <alignment horizontal="center" vertical="center" wrapText="1"/>
      <protection/>
    </xf>
    <xf numFmtId="0" fontId="17" fillId="0" borderId="13" xfId="129" applyFont="1" applyFill="1" applyBorder="1" applyAlignment="1">
      <alignment horizontal="center" vertical="center" wrapText="1"/>
      <protection/>
    </xf>
    <xf numFmtId="0" fontId="17" fillId="0" borderId="14" xfId="129" applyFont="1" applyFill="1" applyBorder="1" applyAlignment="1">
      <alignment horizontal="center" vertical="center" wrapText="1"/>
      <protection/>
    </xf>
    <xf numFmtId="0" fontId="73" fillId="0" borderId="16" xfId="129" applyFont="1" applyFill="1" applyBorder="1" applyAlignment="1">
      <alignment horizontal="center" vertical="center" wrapText="1"/>
      <protection/>
    </xf>
    <xf numFmtId="0" fontId="0" fillId="0" borderId="13" xfId="129" applyFill="1" applyBorder="1" applyAlignment="1">
      <alignment horizontal="center" vertical="center" wrapText="1"/>
      <protection/>
    </xf>
    <xf numFmtId="0" fontId="0" fillId="0" borderId="14" xfId="129" applyFill="1" applyBorder="1" applyAlignment="1">
      <alignment horizontal="center" vertical="center" wrapText="1"/>
      <protection/>
    </xf>
    <xf numFmtId="0" fontId="17" fillId="0" borderId="53" xfId="129" applyFont="1" applyFill="1" applyBorder="1" applyAlignment="1">
      <alignment horizontal="center" vertical="center" wrapText="1"/>
      <protection/>
    </xf>
    <xf numFmtId="0" fontId="17" fillId="0" borderId="33" xfId="129" applyFont="1" applyFill="1" applyBorder="1" applyAlignment="1">
      <alignment horizontal="center" vertical="center" wrapText="1"/>
      <protection/>
    </xf>
    <xf numFmtId="0" fontId="17" fillId="26" borderId="53" xfId="129" applyFont="1" applyFill="1" applyBorder="1" applyAlignment="1">
      <alignment horizontal="center" vertical="center" wrapText="1"/>
      <protection/>
    </xf>
    <xf numFmtId="0" fontId="17" fillId="26" borderId="85" xfId="129" applyFont="1" applyFill="1" applyBorder="1" applyAlignment="1">
      <alignment horizontal="center" vertical="center" wrapText="1"/>
      <protection/>
    </xf>
    <xf numFmtId="0" fontId="17" fillId="26" borderId="33" xfId="129" applyFont="1" applyFill="1" applyBorder="1" applyAlignment="1">
      <alignment horizontal="center" vertical="center" wrapText="1"/>
      <protection/>
    </xf>
    <xf numFmtId="0" fontId="17" fillId="0" borderId="17" xfId="129" applyFont="1" applyFill="1" applyBorder="1" applyAlignment="1">
      <alignment horizontal="center" vertical="center" wrapText="1"/>
      <protection/>
    </xf>
    <xf numFmtId="0" fontId="17" fillId="0" borderId="23" xfId="129" applyFont="1" applyFill="1" applyBorder="1" applyAlignment="1">
      <alignment horizontal="center" vertical="center" wrapText="1"/>
      <protection/>
    </xf>
    <xf numFmtId="0" fontId="17" fillId="0" borderId="80" xfId="129" applyFont="1" applyFill="1" applyBorder="1" applyAlignment="1">
      <alignment horizontal="center" vertical="center" wrapText="1"/>
      <protection/>
    </xf>
    <xf numFmtId="0" fontId="17" fillId="0" borderId="53" xfId="129" applyFont="1" applyFill="1" applyBorder="1" applyAlignment="1">
      <alignment horizontal="center" vertical="center"/>
      <protection/>
    </xf>
    <xf numFmtId="0" fontId="17" fillId="0" borderId="85" xfId="129" applyFont="1" applyFill="1" applyBorder="1" applyAlignment="1">
      <alignment horizontal="center" vertical="center"/>
      <protection/>
    </xf>
    <xf numFmtId="0" fontId="17" fillId="0" borderId="33" xfId="129" applyFont="1" applyFill="1" applyBorder="1" applyAlignment="1">
      <alignment horizontal="center" vertical="center"/>
      <protection/>
    </xf>
    <xf numFmtId="0" fontId="17" fillId="0" borderId="82" xfId="129" applyFont="1" applyFill="1" applyBorder="1" applyAlignment="1">
      <alignment horizontal="center" vertical="center" wrapText="1"/>
      <protection/>
    </xf>
    <xf numFmtId="0" fontId="2" fillId="0" borderId="85" xfId="129" applyFont="1" applyFill="1" applyBorder="1" applyAlignment="1">
      <alignment horizontal="center" vertical="center" wrapText="1"/>
      <protection/>
    </xf>
    <xf numFmtId="0" fontId="17" fillId="17" borderId="16" xfId="129" applyFont="1" applyFill="1" applyBorder="1" applyAlignment="1">
      <alignment horizontal="center" vertical="center" wrapText="1"/>
      <protection/>
    </xf>
    <xf numFmtId="0" fontId="17" fillId="17" borderId="14" xfId="129" applyFont="1" applyFill="1" applyBorder="1" applyAlignment="1">
      <alignment horizontal="center" vertical="center" wrapText="1"/>
      <protection/>
    </xf>
    <xf numFmtId="0" fontId="84" fillId="17" borderId="16" xfId="129" applyFont="1" applyFill="1" applyBorder="1" applyAlignment="1">
      <alignment horizontal="center" vertical="center" wrapText="1"/>
      <protection/>
    </xf>
    <xf numFmtId="0" fontId="84" fillId="17" borderId="13" xfId="129" applyFont="1" applyFill="1" applyBorder="1" applyAlignment="1">
      <alignment horizontal="center" vertical="center" wrapText="1"/>
      <protection/>
    </xf>
    <xf numFmtId="0" fontId="84" fillId="17" borderId="14" xfId="129" applyFont="1" applyFill="1" applyBorder="1" applyAlignment="1">
      <alignment horizontal="center" vertical="center" wrapText="1"/>
      <protection/>
    </xf>
    <xf numFmtId="0" fontId="72" fillId="0" borderId="17" xfId="129" applyFont="1" applyFill="1" applyBorder="1" applyAlignment="1">
      <alignment horizontal="center"/>
      <protection/>
    </xf>
    <xf numFmtId="0" fontId="72" fillId="0" borderId="18" xfId="129" applyFont="1" applyFill="1" applyBorder="1" applyAlignment="1">
      <alignment horizontal="center"/>
      <protection/>
    </xf>
    <xf numFmtId="0" fontId="72" fillId="0" borderId="23" xfId="129" applyFont="1" applyFill="1" applyBorder="1" applyAlignment="1">
      <alignment horizontal="center"/>
      <protection/>
    </xf>
    <xf numFmtId="0" fontId="72" fillId="0" borderId="0" xfId="129" applyFont="1" applyFill="1" applyBorder="1" applyAlignment="1">
      <alignment horizontal="center"/>
      <protection/>
    </xf>
    <xf numFmtId="49" fontId="73" fillId="0" borderId="15" xfId="129" applyNumberFormat="1" applyFont="1" applyFill="1" applyBorder="1" applyAlignment="1">
      <alignment horizontal="center" vertical="center" wrapText="1"/>
      <protection/>
    </xf>
    <xf numFmtId="49" fontId="73" fillId="0" borderId="15" xfId="129" applyNumberFormat="1" applyFont="1" applyFill="1" applyBorder="1" applyAlignment="1" quotePrefix="1">
      <alignment horizontal="center" vertical="center" wrapText="1"/>
      <protection/>
    </xf>
    <xf numFmtId="0" fontId="17" fillId="17" borderId="13" xfId="129" applyFont="1" applyFill="1" applyBorder="1" applyAlignment="1">
      <alignment horizontal="center" vertical="center" wrapText="1"/>
      <protection/>
    </xf>
    <xf numFmtId="0" fontId="0" fillId="0" borderId="85" xfId="129" applyFill="1" applyBorder="1" applyAlignment="1">
      <alignment horizontal="center" vertical="center"/>
      <protection/>
    </xf>
    <xf numFmtId="0" fontId="0" fillId="0" borderId="33" xfId="129" applyFill="1" applyBorder="1" applyAlignment="1">
      <alignment horizontal="center" vertical="center"/>
      <protection/>
    </xf>
    <xf numFmtId="0" fontId="17" fillId="26" borderId="17" xfId="129" applyFont="1" applyFill="1" applyBorder="1" applyAlignment="1">
      <alignment horizontal="center" vertical="center"/>
      <protection/>
    </xf>
    <xf numFmtId="0" fontId="17" fillId="26" borderId="18" xfId="129" applyFont="1" applyFill="1" applyBorder="1" applyAlignment="1">
      <alignment horizontal="center" vertical="center"/>
      <protection/>
    </xf>
    <xf numFmtId="0" fontId="17" fillId="26" borderId="19" xfId="129" applyFont="1" applyFill="1" applyBorder="1" applyAlignment="1">
      <alignment horizontal="center" vertical="center"/>
      <protection/>
    </xf>
    <xf numFmtId="0" fontId="17" fillId="26" borderId="80" xfId="129" applyFont="1" applyFill="1" applyBorder="1" applyAlignment="1">
      <alignment horizontal="center" vertical="center"/>
      <protection/>
    </xf>
    <xf numFmtId="0" fontId="17" fillId="26" borderId="81" xfId="129" applyFont="1" applyFill="1" applyBorder="1" applyAlignment="1">
      <alignment horizontal="center" vertical="center"/>
      <protection/>
    </xf>
    <xf numFmtId="0" fontId="17" fillId="26" borderId="82" xfId="129" applyFont="1" applyFill="1" applyBorder="1" applyAlignment="1">
      <alignment horizontal="center" vertical="center"/>
      <protection/>
    </xf>
    <xf numFmtId="0" fontId="124" fillId="0" borderId="80" xfId="129" applyFont="1" applyFill="1" applyBorder="1" applyAlignment="1">
      <alignment horizontal="center" vertical="center" wrapText="1"/>
      <protection/>
    </xf>
    <xf numFmtId="0" fontId="17" fillId="0" borderId="81" xfId="129" applyFont="1" applyFill="1" applyBorder="1" applyAlignment="1">
      <alignment horizontal="center" vertical="center" wrapText="1"/>
      <protection/>
    </xf>
    <xf numFmtId="0" fontId="72" fillId="0" borderId="80" xfId="129" applyFont="1" applyFill="1" applyBorder="1" applyAlignment="1">
      <alignment horizontal="center"/>
      <protection/>
    </xf>
    <xf numFmtId="0" fontId="72" fillId="0" borderId="81" xfId="129" applyFont="1" applyFill="1" applyBorder="1" applyAlignment="1">
      <alignment horizontal="center"/>
      <protection/>
    </xf>
    <xf numFmtId="49" fontId="73" fillId="0" borderId="53" xfId="129" applyNumberFormat="1" applyFont="1" applyFill="1" applyBorder="1" applyAlignment="1">
      <alignment horizontal="center" vertical="center" wrapText="1"/>
      <protection/>
    </xf>
    <xf numFmtId="49" fontId="73" fillId="0" borderId="33" xfId="129" applyNumberFormat="1" applyFont="1" applyFill="1" applyBorder="1" applyAlignment="1" quotePrefix="1">
      <alignment horizontal="center" vertical="center" wrapText="1"/>
      <protection/>
    </xf>
    <xf numFmtId="0" fontId="2" fillId="17" borderId="25" xfId="133" applyFont="1" applyFill="1" applyBorder="1" applyAlignment="1">
      <alignment vertical="center"/>
      <protection/>
    </xf>
    <xf numFmtId="0" fontId="59" fillId="21" borderId="21" xfId="133" applyFont="1" applyFill="1" applyBorder="1" applyAlignment="1">
      <alignment horizontal="left" vertical="center" wrapText="1"/>
      <protection/>
    </xf>
    <xf numFmtId="0" fontId="2" fillId="17" borderId="25" xfId="132" applyFont="1" applyFill="1" applyBorder="1" applyAlignment="1">
      <alignment vertical="center" wrapText="1"/>
      <protection/>
    </xf>
    <xf numFmtId="0" fontId="17" fillId="24" borderId="21" xfId="135" applyFont="1" applyFill="1" applyBorder="1" applyAlignment="1" quotePrefix="1">
      <alignment horizontal="center" vertical="center" wrapText="1"/>
      <protection/>
    </xf>
    <xf numFmtId="0" fontId="2" fillId="24" borderId="21" xfId="135" applyFont="1" applyFill="1" applyBorder="1" applyAlignment="1">
      <alignment horizontal="center" wrapText="1"/>
      <protection/>
    </xf>
    <xf numFmtId="0" fontId="79" fillId="27" borderId="15" xfId="126" applyFont="1" applyFill="1" applyBorder="1">
      <alignment/>
      <protection/>
    </xf>
    <xf numFmtId="0" fontId="13" fillId="27" borderId="57" xfId="133" applyFont="1" applyFill="1" applyBorder="1" applyAlignment="1" quotePrefix="1">
      <alignment horizontal="center" vertical="center" wrapText="1"/>
      <protection/>
    </xf>
    <xf numFmtId="9" fontId="130" fillId="27" borderId="41" xfId="133" applyNumberFormat="1" applyFont="1" applyFill="1" applyBorder="1" applyAlignment="1">
      <alignment horizontal="center" vertical="center" wrapText="1"/>
      <protection/>
    </xf>
    <xf numFmtId="9" fontId="130" fillId="27" borderId="55" xfId="132" applyNumberFormat="1" applyFont="1" applyFill="1" applyBorder="1" applyAlignment="1">
      <alignment horizontal="center" vertical="center" wrapText="1"/>
      <protection/>
    </xf>
    <xf numFmtId="0" fontId="59" fillId="24" borderId="13" xfId="133" applyFont="1" applyFill="1" applyBorder="1" applyAlignment="1">
      <alignment horizontal="left" vertical="center" wrapText="1"/>
      <protection/>
    </xf>
    <xf numFmtId="0" fontId="18" fillId="24" borderId="42" xfId="133" applyFont="1" applyFill="1" applyBorder="1" applyAlignment="1">
      <alignment horizontal="left" vertical="center" wrapText="1"/>
      <protection/>
    </xf>
    <xf numFmtId="0" fontId="18" fillId="24" borderId="21" xfId="133" applyFont="1" applyFill="1" applyBorder="1" applyAlignment="1">
      <alignment horizontal="left" vertical="center" wrapText="1"/>
      <protection/>
    </xf>
    <xf numFmtId="0" fontId="18" fillId="24" borderId="21" xfId="133" applyFont="1" applyFill="1" applyBorder="1" applyAlignment="1">
      <alignment horizontal="left" vertical="center" wrapText="1"/>
      <protection/>
    </xf>
    <xf numFmtId="9" fontId="17" fillId="24" borderId="38" xfId="133" applyNumberFormat="1" applyFont="1" applyFill="1" applyBorder="1" applyAlignment="1" quotePrefix="1">
      <alignment horizontal="center" vertical="center" wrapText="1"/>
      <protection/>
    </xf>
    <xf numFmtId="9" fontId="17" fillId="24" borderId="39" xfId="133" applyNumberFormat="1" applyFont="1" applyFill="1" applyBorder="1" applyAlignment="1" quotePrefix="1">
      <alignment vertical="center" wrapText="1"/>
      <protection/>
    </xf>
    <xf numFmtId="9" fontId="17" fillId="24" borderId="38" xfId="133" applyNumberFormat="1" applyFont="1" applyFill="1" applyBorder="1" applyAlignment="1" quotePrefix="1">
      <alignment vertical="center" wrapText="1"/>
      <protection/>
    </xf>
    <xf numFmtId="0" fontId="18" fillId="24" borderId="45" xfId="133" applyFont="1" applyFill="1" applyBorder="1" applyAlignment="1">
      <alignment horizontal="left" vertical="center" wrapText="1"/>
      <protection/>
    </xf>
    <xf numFmtId="9" fontId="17" fillId="24" borderId="21" xfId="133" applyNumberFormat="1" applyFont="1" applyFill="1" applyBorder="1" applyAlignment="1" quotePrefix="1">
      <alignment horizontal="center" vertical="center" wrapText="1"/>
      <protection/>
    </xf>
    <xf numFmtId="9" fontId="15" fillId="24" borderId="21" xfId="133" applyNumberFormat="1" applyFont="1" applyFill="1" applyBorder="1" applyAlignment="1">
      <alignment horizontal="center" vertical="center" wrapText="1"/>
      <protection/>
    </xf>
    <xf numFmtId="9" fontId="15" fillId="24" borderId="46" xfId="133" applyNumberFormat="1" applyFont="1" applyFill="1" applyBorder="1" applyAlignment="1">
      <alignment horizontal="center" vertical="center" wrapText="1"/>
      <protection/>
    </xf>
    <xf numFmtId="0" fontId="18" fillId="24" borderId="49" xfId="133" applyFont="1" applyFill="1" applyBorder="1" applyAlignment="1">
      <alignment horizontal="left" vertical="center" wrapText="1"/>
      <protection/>
    </xf>
    <xf numFmtId="0" fontId="7" fillId="0" borderId="42" xfId="136" applyFont="1" applyFill="1" applyBorder="1">
      <alignment/>
      <protection/>
    </xf>
  </cellXfs>
  <cellStyles count="1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20% - Énfasis1" xfId="27"/>
    <cellStyle name="20% - Énfasis2" xfId="28"/>
    <cellStyle name="20% - Énfasis3" xfId="29"/>
    <cellStyle name="20% - Énfasis4" xfId="30"/>
    <cellStyle name="20% - Énfasis5" xfId="31"/>
    <cellStyle name="20% - Énfasis6" xfId="32"/>
    <cellStyle name="40% - 1. jelölőszín" xfId="33"/>
    <cellStyle name="40% - 2. jelölőszín" xfId="34"/>
    <cellStyle name="40% - 3. jelölőszín" xfId="35"/>
    <cellStyle name="40% - 4. jelölőszín" xfId="36"/>
    <cellStyle name="40% - 5. jelölőszín" xfId="37"/>
    <cellStyle name="40% - 6. jelölőszín" xfId="38"/>
    <cellStyle name="40% - Accent1" xfId="39"/>
    <cellStyle name="40% - Accent2" xfId="40"/>
    <cellStyle name="40% - Accent3" xfId="41"/>
    <cellStyle name="40% - Accent4" xfId="42"/>
    <cellStyle name="40% - Accent5" xfId="43"/>
    <cellStyle name="40% - Accent6" xfId="44"/>
    <cellStyle name="40% - Énfasis1" xfId="45"/>
    <cellStyle name="40% - Énfasis2" xfId="46"/>
    <cellStyle name="40% - Énfasis3" xfId="47"/>
    <cellStyle name="40% - Énfasis4" xfId="48"/>
    <cellStyle name="40% - Énfasis5" xfId="49"/>
    <cellStyle name="40% - Énfasis6" xfId="50"/>
    <cellStyle name="60% - 1. jelölőszín" xfId="51"/>
    <cellStyle name="60% - 2. jelölőszín" xfId="52"/>
    <cellStyle name="60% - 3. jelölőszín" xfId="53"/>
    <cellStyle name="60% - 4. jelölőszín" xfId="54"/>
    <cellStyle name="60% - 5. jelölőszín" xfId="55"/>
    <cellStyle name="60% - 6. jelölőszín" xfId="56"/>
    <cellStyle name="60% - Accent1" xfId="57"/>
    <cellStyle name="60% - Accent2" xfId="58"/>
    <cellStyle name="60% - Accent3" xfId="59"/>
    <cellStyle name="60% - Accent4" xfId="60"/>
    <cellStyle name="60% - Accent5" xfId="61"/>
    <cellStyle name="60% - Accent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Bad" xfId="75"/>
    <cellStyle name="Followed Hyperlink" xfId="76"/>
    <cellStyle name="Bevitel" xfId="77"/>
    <cellStyle name="Buena" xfId="78"/>
    <cellStyle name="Calculation" xfId="79"/>
    <cellStyle name="Cálculo" xfId="80"/>
    <cellStyle name="Celda de comprobación" xfId="81"/>
    <cellStyle name="Celda vinculada" xfId="82"/>
    <cellStyle name="Check Cell" xfId="83"/>
    <cellStyle name="Cím" xfId="84"/>
    <cellStyle name="Címsor 1" xfId="85"/>
    <cellStyle name="Címsor 2" xfId="86"/>
    <cellStyle name="Címsor 3" xfId="87"/>
    <cellStyle name="Címsor 4" xfId="88"/>
    <cellStyle name="Comma" xfId="89"/>
    <cellStyle name="Comma [0]" xfId="90"/>
    <cellStyle name="Ellenőrzőcella" xfId="91"/>
    <cellStyle name="Encabezado 4" xfId="92"/>
    <cellStyle name="Énfasis1" xfId="93"/>
    <cellStyle name="Énfasis2" xfId="94"/>
    <cellStyle name="Énfasis3" xfId="95"/>
    <cellStyle name="Énfasis4" xfId="96"/>
    <cellStyle name="Énfasis5" xfId="97"/>
    <cellStyle name="Énfasis6" xfId="98"/>
    <cellStyle name="Entrada" xfId="99"/>
    <cellStyle name="Explanatory Text" xfId="100"/>
    <cellStyle name="Figyelmeztetés" xfId="101"/>
    <cellStyle name="Good" xfId="102"/>
    <cellStyle name="Heading 1" xfId="103"/>
    <cellStyle name="Heading 2" xfId="104"/>
    <cellStyle name="Heading 3" xfId="105"/>
    <cellStyle name="Heading 4" xfId="106"/>
    <cellStyle name="Hipervínculo 2" xfId="107"/>
    <cellStyle name="Hivatkozott cella" xfId="108"/>
    <cellStyle name="Hyperlink" xfId="109"/>
    <cellStyle name="Incorrecto" xfId="110"/>
    <cellStyle name="Input" xfId="111"/>
    <cellStyle name="Jegyzet" xfId="112"/>
    <cellStyle name="Jelölőszín (1)" xfId="113"/>
    <cellStyle name="Jelölőszín (2)" xfId="114"/>
    <cellStyle name="Jelölőszín (3)" xfId="115"/>
    <cellStyle name="Jelölőszín (4)" xfId="116"/>
    <cellStyle name="Jelölőszín (5)" xfId="117"/>
    <cellStyle name="Jelölőszín (6)" xfId="118"/>
    <cellStyle name="Jó" xfId="119"/>
    <cellStyle name="Kimenet" xfId="120"/>
    <cellStyle name="Lien hypertexte 2" xfId="121"/>
    <cellStyle name="Lien hypertexte 3" xfId="122"/>
    <cellStyle name="Linked Cell" xfId="123"/>
    <cellStyle name="Magyarázó szöveg" xfId="124"/>
    <cellStyle name="Neutral" xfId="125"/>
    <cellStyle name="Normal 2" xfId="126"/>
    <cellStyle name="Normal 2 2" xfId="127"/>
    <cellStyle name="Normal 2_20091223_1253 Lago_COREP ON ES proposal on SEC templates" xfId="128"/>
    <cellStyle name="Normal 3" xfId="129"/>
    <cellStyle name="Normal 3 2" xfId="130"/>
    <cellStyle name="Normal 3_~1520012" xfId="131"/>
    <cellStyle name="Normal_03 STA" xfId="132"/>
    <cellStyle name="Normal_03 STA 2" xfId="133"/>
    <cellStyle name="Normal_05 STA SEC 2" xfId="134"/>
    <cellStyle name="Normal_08 IRB EQU 1" xfId="135"/>
    <cellStyle name="Normal_MKR - Market risks" xfId="136"/>
    <cellStyle name="Notas" xfId="137"/>
    <cellStyle name="Note" xfId="138"/>
    <cellStyle name="Összesen" xfId="139"/>
    <cellStyle name="Output" xfId="140"/>
    <cellStyle name="Percent" xfId="141"/>
    <cellStyle name="Rossz" xfId="142"/>
    <cellStyle name="Salida" xfId="143"/>
    <cellStyle name="Semleges" xfId="144"/>
    <cellStyle name="Standard_20100106 GL04rev2 Documentation of changes" xfId="145"/>
    <cellStyle name="Standard_20100129_1559 Jentsch_COREP ON 20100129 COREP preliminary proposal_CR SA" xfId="146"/>
    <cellStyle name="Standard_20100527-COREP-proposal_CR-EQU-IRB_consultation" xfId="147"/>
    <cellStyle name="Standard_20100527-COREP-proposal_CR-SEC_consultation" xfId="148"/>
    <cellStyle name="Standard_GL04_CR_December 2007" xfId="149"/>
    <cellStyle name="Számítás" xfId="150"/>
    <cellStyle name="Texto de advertencia" xfId="151"/>
    <cellStyle name="Texto explicativo" xfId="152"/>
    <cellStyle name="Title" xfId="153"/>
    <cellStyle name="Título" xfId="154"/>
    <cellStyle name="Título 1" xfId="155"/>
    <cellStyle name="Título 2" xfId="156"/>
    <cellStyle name="Título 3" xfId="157"/>
    <cellStyle name="Título_20091015 DE_Proposed amendments to CR SEC_MKR" xfId="158"/>
    <cellStyle name="Total" xfId="159"/>
    <cellStyle name="Currency" xfId="160"/>
    <cellStyle name="Currency [0]" xfId="161"/>
    <cellStyle name="Warning Text" xfId="162"/>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ifirlgx\Archivos%20temporales%20de%20Internet\Content.Outlook\MYM5GM6R\20100121%20COREP%20preliminary%20proposal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6">
        <row r="5">
          <cell r="C5">
            <v>3</v>
          </cell>
        </row>
        <row r="6">
          <cell r="C6">
            <v>2</v>
          </cell>
        </row>
        <row r="7">
          <cell r="C7">
            <v>1</v>
          </cell>
        </row>
        <row r="8">
          <cell r="C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lour Caption"/>
      <sheetName val="CA"/>
      <sheetName val="Annex country specific elements"/>
      <sheetName val="Group Solvency - Contribution"/>
      <sheetName val="CR SA Total-option 1 exposure "/>
      <sheetName val="CR SA Central-Opt1"/>
      <sheetName val="CR SA Institutions-Opt1"/>
      <sheetName val="CR SA Corporates-Opt1"/>
      <sheetName val="CR SA Retail Opt1"/>
      <sheetName val="CR SA Total Option 2 "/>
      <sheetName val="Mapping table"/>
      <sheetName val="CR Central IRB opt2"/>
      <sheetName val="CR Institutions IRB opt2"/>
      <sheetName val="CR Corporates Opt2"/>
      <sheetName val="CR Retail Option 2"/>
      <sheetName val="Mapping SA IRB"/>
      <sheetName val="CR IRB "/>
      <sheetName val="CR IRB portfolios"/>
      <sheetName val="CR EQU IRB"/>
      <sheetName val="CR SEC SA (ES)-Option 1"/>
      <sheetName val="CR SEC SA (UK)-Option 2"/>
      <sheetName val="CR SEC SA (ON)-Option 3"/>
      <sheetName val="CR SEC IRB (ES)-Option 1"/>
      <sheetName val="CR SEC IRB (UK)-Option 2"/>
      <sheetName val="CR SEC IRB (ON)-Option 3"/>
      <sheetName val="SEC Details"/>
      <sheetName val="MKR SEC SA"/>
      <sheetName val="MKR SEC IRB"/>
      <sheetName val="CR SEC Details "/>
      <sheetName val="CR TB SETT "/>
      <sheetName val="MKR SA TDI "/>
      <sheetName val="MKR SA FX"/>
      <sheetName val="MKR SA EQU"/>
      <sheetName val="MKR SA COM"/>
      <sheetName val="MKR IM"/>
      <sheetName val="MKR IM Details option 1"/>
      <sheetName val="MKR IM Details Option 2"/>
      <sheetName val="OPR"/>
      <sheetName val="OPR Details AMA"/>
      <sheetName val="OPR Details TSA-Opt1"/>
      <sheetName val="OPR Details TSA -Opt2"/>
      <sheetName val="OPR LOSS Details"/>
      <sheetName val="Group Solvency Details-Option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2:M13"/>
  <sheetViews>
    <sheetView zoomScaleSheetLayoutView="75" workbookViewId="0" topLeftCell="A1">
      <selection activeCell="D50" sqref="D50"/>
    </sheetView>
  </sheetViews>
  <sheetFormatPr defaultColWidth="9.140625" defaultRowHeight="12.75"/>
  <cols>
    <col min="1" max="2" width="9.140625" style="355" customWidth="1"/>
    <col min="3" max="3" width="2.7109375" style="355" customWidth="1"/>
    <col min="4" max="4" width="88.57421875" style="355" customWidth="1"/>
    <col min="5" max="16384" width="9.140625" style="355" customWidth="1"/>
  </cols>
  <sheetData>
    <row r="2" spans="2:4" ht="12.75">
      <c r="B2" s="1081" t="s">
        <v>282</v>
      </c>
      <c r="C2" s="1081"/>
      <c r="D2" s="1081"/>
    </row>
    <row r="4" spans="2:4" ht="12.75">
      <c r="B4" s="356"/>
      <c r="D4" s="355" t="s">
        <v>395</v>
      </c>
    </row>
    <row r="6" spans="2:4" ht="12.75">
      <c r="B6" s="357"/>
      <c r="D6" s="358" t="s">
        <v>396</v>
      </c>
    </row>
    <row r="8" spans="2:4" ht="12.75">
      <c r="B8" s="1391"/>
      <c r="D8" s="389" t="s">
        <v>283</v>
      </c>
    </row>
    <row r="10" spans="2:13" ht="12.75">
      <c r="B10" s="359"/>
      <c r="D10" s="355" t="s">
        <v>397</v>
      </c>
      <c r="E10" s="360"/>
      <c r="F10" s="360"/>
      <c r="G10" s="360"/>
      <c r="H10" s="360"/>
      <c r="I10" s="360"/>
      <c r="J10" s="360"/>
      <c r="K10" s="360"/>
      <c r="L10" s="360"/>
      <c r="M10" s="360"/>
    </row>
    <row r="12" spans="2:13" ht="12.75">
      <c r="B12" s="361"/>
      <c r="E12" s="360"/>
      <c r="F12" s="360"/>
      <c r="G12" s="360"/>
      <c r="H12" s="360"/>
      <c r="I12" s="360"/>
      <c r="J12" s="360"/>
      <c r="K12" s="360"/>
      <c r="L12" s="360"/>
      <c r="M12" s="360"/>
    </row>
    <row r="13" spans="2:13" ht="12.75">
      <c r="B13" s="361"/>
      <c r="E13" s="360"/>
      <c r="F13" s="360"/>
      <c r="G13" s="360"/>
      <c r="H13" s="360"/>
      <c r="I13" s="360"/>
      <c r="J13" s="360"/>
      <c r="K13" s="360"/>
      <c r="L13" s="360"/>
      <c r="M13" s="360"/>
    </row>
  </sheetData>
  <sheetProtection/>
  <mergeCells count="1">
    <mergeCell ref="B2:D2"/>
  </mergeCell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B2:D15"/>
  <sheetViews>
    <sheetView zoomScale="75" zoomScaleNormal="75" workbookViewId="0" topLeftCell="A1">
      <selection activeCell="D54" sqref="D54"/>
    </sheetView>
  </sheetViews>
  <sheetFormatPr defaultColWidth="11.421875" defaultRowHeight="12.75"/>
  <cols>
    <col min="1" max="1" width="6.140625" style="776" customWidth="1"/>
    <col min="2" max="2" width="9.421875" style="776" customWidth="1"/>
    <col min="3" max="3" width="83.28125" style="776" customWidth="1"/>
    <col min="4" max="4" width="68.8515625" style="776" customWidth="1"/>
    <col min="5" max="16384" width="11.421875" style="776" customWidth="1"/>
  </cols>
  <sheetData>
    <row r="2" spans="2:4" s="772" customFormat="1" ht="18">
      <c r="B2" s="738" t="s">
        <v>138</v>
      </c>
      <c r="C2" s="771"/>
      <c r="D2" s="771"/>
    </row>
    <row r="3" spans="2:4" ht="15">
      <c r="B3" s="773"/>
      <c r="C3" s="774"/>
      <c r="D3" s="775"/>
    </row>
    <row r="4" spans="2:4" ht="19.5">
      <c r="B4" s="777" t="s">
        <v>277</v>
      </c>
      <c r="C4" s="778" t="s">
        <v>278</v>
      </c>
      <c r="D4" s="777" t="s">
        <v>148</v>
      </c>
    </row>
    <row r="5" spans="2:4" ht="18" customHeight="1">
      <c r="B5" s="1268" t="s">
        <v>280</v>
      </c>
      <c r="C5" s="1269"/>
      <c r="D5" s="1270"/>
    </row>
    <row r="6" spans="2:4" ht="18" customHeight="1">
      <c r="B6" s="779" t="s">
        <v>211</v>
      </c>
      <c r="C6" s="780" t="s">
        <v>149</v>
      </c>
      <c r="D6" s="781" t="s">
        <v>150</v>
      </c>
    </row>
    <row r="7" spans="2:4" ht="15">
      <c r="B7" s="779" t="s">
        <v>212</v>
      </c>
      <c r="C7" s="780" t="s">
        <v>151</v>
      </c>
      <c r="D7" s="781" t="s">
        <v>150</v>
      </c>
    </row>
    <row r="8" spans="2:4" ht="15">
      <c r="B8" s="779" t="s">
        <v>239</v>
      </c>
      <c r="C8" s="780" t="s">
        <v>371</v>
      </c>
      <c r="D8" s="780" t="s">
        <v>152</v>
      </c>
    </row>
    <row r="9" spans="2:4" ht="18">
      <c r="B9" s="1268" t="s">
        <v>373</v>
      </c>
      <c r="C9" s="1269"/>
      <c r="D9" s="1270"/>
    </row>
    <row r="10" spans="2:4" ht="45">
      <c r="B10" s="779" t="s">
        <v>211</v>
      </c>
      <c r="C10" s="780" t="s">
        <v>153</v>
      </c>
      <c r="D10" s="780" t="s">
        <v>154</v>
      </c>
    </row>
    <row r="11" spans="2:4" ht="15">
      <c r="B11" s="779" t="s">
        <v>212</v>
      </c>
      <c r="C11" s="782" t="s">
        <v>155</v>
      </c>
      <c r="D11" s="781" t="s">
        <v>156</v>
      </c>
    </row>
    <row r="12" spans="2:4" ht="15">
      <c r="B12" s="779" t="s">
        <v>239</v>
      </c>
      <c r="C12" s="782" t="s">
        <v>157</v>
      </c>
      <c r="D12" s="781" t="s">
        <v>156</v>
      </c>
    </row>
    <row r="13" spans="2:4" ht="15">
      <c r="B13" s="779" t="s">
        <v>214</v>
      </c>
      <c r="C13" s="782" t="s">
        <v>158</v>
      </c>
      <c r="D13" s="781" t="s">
        <v>156</v>
      </c>
    </row>
    <row r="14" spans="2:4" ht="15">
      <c r="B14" s="779" t="s">
        <v>215</v>
      </c>
      <c r="C14" s="782" t="s">
        <v>159</v>
      </c>
      <c r="D14" s="781" t="s">
        <v>156</v>
      </c>
    </row>
    <row r="15" spans="2:4" ht="15">
      <c r="B15" s="779" t="s">
        <v>216</v>
      </c>
      <c r="C15" s="782" t="s">
        <v>160</v>
      </c>
      <c r="D15" s="781" t="s">
        <v>156</v>
      </c>
    </row>
  </sheetData>
  <mergeCells count="2">
    <mergeCell ref="B5:D5"/>
    <mergeCell ref="B9:D9"/>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AZ34"/>
  <sheetViews>
    <sheetView zoomScale="40" zoomScaleNormal="40" workbookViewId="0" topLeftCell="A1">
      <selection activeCell="AM7" sqref="AM7"/>
    </sheetView>
  </sheetViews>
  <sheetFormatPr defaultColWidth="11.421875" defaultRowHeight="12.75"/>
  <cols>
    <col min="1" max="1" width="14.00390625" style="783" customWidth="1"/>
    <col min="2" max="2" width="86.8515625" style="788" customWidth="1"/>
    <col min="3" max="3" width="32.00390625" style="788" customWidth="1"/>
    <col min="4" max="4" width="23.00390625" style="788" customWidth="1"/>
    <col min="5" max="5" width="28.8515625" style="788" customWidth="1"/>
    <col min="6" max="6" width="26.57421875" style="788" customWidth="1"/>
    <col min="7" max="7" width="32.8515625" style="788" customWidth="1"/>
    <col min="8" max="8" width="32.00390625" style="788" customWidth="1"/>
    <col min="9" max="9" width="29.7109375" style="788" customWidth="1"/>
    <col min="10" max="10" width="28.00390625" style="788" customWidth="1"/>
    <col min="11" max="11" width="25.28125" style="788" customWidth="1"/>
    <col min="12" max="12" width="23.00390625" style="788" customWidth="1"/>
    <col min="13" max="13" width="19.8515625" style="788" customWidth="1"/>
    <col min="14" max="14" width="31.57421875" style="788" customWidth="1"/>
    <col min="15" max="15" width="29.28125" style="788" customWidth="1"/>
    <col min="16" max="16" width="22.57421875" style="788" customWidth="1"/>
    <col min="17" max="20" width="28.7109375" style="788" customWidth="1"/>
    <col min="21" max="21" width="28.00390625" style="788" customWidth="1"/>
    <col min="22" max="22" width="25.28125" style="788" customWidth="1"/>
    <col min="23" max="23" width="27.00390625" style="788" customWidth="1"/>
    <col min="24" max="27" width="13.7109375" style="788" customWidth="1"/>
    <col min="28" max="28" width="19.421875" style="788" customWidth="1"/>
    <col min="29" max="29" width="21.28125" style="788" customWidth="1"/>
    <col min="30" max="30" width="11.421875" style="788" customWidth="1"/>
    <col min="31" max="31" width="24.421875" style="788" customWidth="1"/>
    <col min="32" max="32" width="21.7109375" style="788" customWidth="1"/>
    <col min="33" max="33" width="32.28125" style="788" customWidth="1"/>
    <col min="34" max="34" width="32.421875" style="788" customWidth="1"/>
    <col min="35" max="35" width="33.421875" style="788" customWidth="1"/>
    <col min="36" max="36" width="34.57421875" style="788" customWidth="1"/>
    <col min="37" max="37" width="32.00390625" style="788" customWidth="1"/>
    <col min="38" max="38" width="34.7109375" style="788" customWidth="1"/>
    <col min="39" max="39" width="28.8515625" style="788" customWidth="1"/>
    <col min="40" max="40" width="11.421875" style="789" customWidth="1"/>
    <col min="41" max="16384" width="11.421875" style="783" customWidth="1"/>
  </cols>
  <sheetData>
    <row r="1" spans="2:36" ht="66" customHeight="1">
      <c r="B1" s="784" t="s">
        <v>663</v>
      </c>
      <c r="C1" s="785" t="s">
        <v>664</v>
      </c>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6"/>
      <c r="AH1" s="786"/>
      <c r="AI1" s="786"/>
      <c r="AJ1" s="787"/>
    </row>
    <row r="2" spans="2:36" ht="35.25">
      <c r="B2" s="790" t="s">
        <v>665</v>
      </c>
      <c r="C2" s="791"/>
      <c r="D2" s="791"/>
      <c r="E2" s="792"/>
      <c r="F2" s="792"/>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6"/>
      <c r="AH2" s="786"/>
      <c r="AI2" s="786"/>
      <c r="AJ2" s="787"/>
    </row>
    <row r="3" spans="2:39" ht="126" customHeight="1">
      <c r="B3" s="1281"/>
      <c r="C3" s="1302" t="s">
        <v>57</v>
      </c>
      <c r="D3" s="1303" t="s">
        <v>666</v>
      </c>
      <c r="E3" s="1304"/>
      <c r="F3" s="1305"/>
      <c r="G3" s="794" t="s">
        <v>10</v>
      </c>
      <c r="H3" s="1271" t="s">
        <v>463</v>
      </c>
      <c r="I3" s="1271" t="s">
        <v>165</v>
      </c>
      <c r="J3" s="1291" t="s">
        <v>166</v>
      </c>
      <c r="K3" s="1291"/>
      <c r="L3" s="1291"/>
      <c r="M3" s="1292"/>
      <c r="N3" s="1271" t="s">
        <v>167</v>
      </c>
      <c r="O3" s="1271" t="s">
        <v>11</v>
      </c>
      <c r="P3" s="1271" t="s">
        <v>169</v>
      </c>
      <c r="Q3" s="1293" t="s">
        <v>12</v>
      </c>
      <c r="R3" s="1294"/>
      <c r="S3" s="1294"/>
      <c r="T3" s="1289"/>
      <c r="U3" s="1293" t="s">
        <v>13</v>
      </c>
      <c r="V3" s="795"/>
      <c r="W3" s="796"/>
      <c r="X3" s="1299" t="s">
        <v>14</v>
      </c>
      <c r="Y3" s="1300"/>
      <c r="Z3" s="1300"/>
      <c r="AA3" s="1300"/>
      <c r="AB3" s="1300"/>
      <c r="AC3" s="1300"/>
      <c r="AD3" s="1300"/>
      <c r="AE3" s="1300"/>
      <c r="AF3" s="1300"/>
      <c r="AG3" s="1277" t="s">
        <v>172</v>
      </c>
      <c r="AH3" s="1278"/>
      <c r="AI3" s="1281" t="s">
        <v>15</v>
      </c>
      <c r="AJ3" s="1271" t="s">
        <v>16</v>
      </c>
      <c r="AK3" s="1271" t="s">
        <v>17</v>
      </c>
      <c r="AL3" s="1271" t="s">
        <v>18</v>
      </c>
      <c r="AM3" s="1271" t="s">
        <v>19</v>
      </c>
    </row>
    <row r="4" spans="2:39" ht="119.25" customHeight="1">
      <c r="B4" s="1282"/>
      <c r="C4" s="1302"/>
      <c r="D4" s="1285" t="s">
        <v>58</v>
      </c>
      <c r="E4" s="797" t="s">
        <v>20</v>
      </c>
      <c r="F4" s="1287" t="s">
        <v>21</v>
      </c>
      <c r="G4" s="1271" t="s">
        <v>163</v>
      </c>
      <c r="H4" s="1272"/>
      <c r="I4" s="1272"/>
      <c r="J4" s="1289" t="s">
        <v>175</v>
      </c>
      <c r="K4" s="1271" t="s">
        <v>176</v>
      </c>
      <c r="L4" s="1306" t="s">
        <v>177</v>
      </c>
      <c r="M4" s="1292"/>
      <c r="N4" s="1272"/>
      <c r="O4" s="1272"/>
      <c r="P4" s="1272"/>
      <c r="Q4" s="1295">
        <v>0</v>
      </c>
      <c r="R4" s="1297" t="s">
        <v>22</v>
      </c>
      <c r="S4" s="1297" t="s">
        <v>23</v>
      </c>
      <c r="T4" s="1297" t="s">
        <v>24</v>
      </c>
      <c r="U4" s="1272"/>
      <c r="V4" s="1271" t="s">
        <v>25</v>
      </c>
      <c r="W4" s="1271" t="s">
        <v>26</v>
      </c>
      <c r="X4" s="1283" t="s">
        <v>27</v>
      </c>
      <c r="Y4" s="1283"/>
      <c r="Z4" s="1283"/>
      <c r="AA4" s="1283"/>
      <c r="AB4" s="1283"/>
      <c r="AC4" s="1284" t="s">
        <v>28</v>
      </c>
      <c r="AD4" s="1273" t="s">
        <v>29</v>
      </c>
      <c r="AE4" s="1274"/>
      <c r="AF4" s="1275"/>
      <c r="AG4" s="1279"/>
      <c r="AH4" s="1280"/>
      <c r="AI4" s="1282"/>
      <c r="AJ4" s="1272"/>
      <c r="AK4" s="1272"/>
      <c r="AL4" s="1272"/>
      <c r="AM4" s="1272"/>
    </row>
    <row r="5" spans="2:39" ht="178.5" customHeight="1">
      <c r="B5" s="1282"/>
      <c r="C5" s="1288"/>
      <c r="D5" s="1286"/>
      <c r="E5" s="797" t="s">
        <v>59</v>
      </c>
      <c r="F5" s="1288"/>
      <c r="G5" s="1276"/>
      <c r="H5" s="1272"/>
      <c r="I5" s="1272"/>
      <c r="J5" s="1290"/>
      <c r="K5" s="1272"/>
      <c r="L5" s="794" t="s">
        <v>30</v>
      </c>
      <c r="M5" s="794" t="s">
        <v>31</v>
      </c>
      <c r="N5" s="1272"/>
      <c r="O5" s="1272"/>
      <c r="P5" s="1272"/>
      <c r="Q5" s="1296"/>
      <c r="R5" s="1298"/>
      <c r="S5" s="1298"/>
      <c r="T5" s="1298"/>
      <c r="U5" s="1272"/>
      <c r="V5" s="1276"/>
      <c r="W5" s="1276"/>
      <c r="X5" s="799" t="s">
        <v>32</v>
      </c>
      <c r="Y5" s="799" t="s">
        <v>33</v>
      </c>
      <c r="Z5" s="799" t="s">
        <v>34</v>
      </c>
      <c r="AA5" s="799" t="s">
        <v>35</v>
      </c>
      <c r="AB5" s="799" t="s">
        <v>36</v>
      </c>
      <c r="AC5" s="1284"/>
      <c r="AD5" s="800"/>
      <c r="AE5" s="801" t="s">
        <v>37</v>
      </c>
      <c r="AF5" s="802" t="s">
        <v>38</v>
      </c>
      <c r="AG5" s="803"/>
      <c r="AH5" s="804" t="s">
        <v>39</v>
      </c>
      <c r="AI5" s="1282"/>
      <c r="AJ5" s="1276"/>
      <c r="AK5" s="1272"/>
      <c r="AL5" s="1272"/>
      <c r="AM5" s="1272"/>
    </row>
    <row r="6" spans="2:39" ht="24.75">
      <c r="B6" s="1301"/>
      <c r="C6" s="805" t="s">
        <v>211</v>
      </c>
      <c r="D6" s="805" t="s">
        <v>212</v>
      </c>
      <c r="E6" s="805" t="s">
        <v>239</v>
      </c>
      <c r="F6" s="805" t="s">
        <v>214</v>
      </c>
      <c r="G6" s="805" t="s">
        <v>215</v>
      </c>
      <c r="H6" s="805" t="s">
        <v>216</v>
      </c>
      <c r="I6" s="805" t="s">
        <v>217</v>
      </c>
      <c r="J6" s="806" t="s">
        <v>218</v>
      </c>
      <c r="K6" s="805" t="s">
        <v>219</v>
      </c>
      <c r="L6" s="805" t="s">
        <v>240</v>
      </c>
      <c r="M6" s="805" t="s">
        <v>221</v>
      </c>
      <c r="N6" s="805" t="s">
        <v>222</v>
      </c>
      <c r="O6" s="805" t="s">
        <v>223</v>
      </c>
      <c r="P6" s="805" t="s">
        <v>241</v>
      </c>
      <c r="Q6" s="805" t="s">
        <v>224</v>
      </c>
      <c r="R6" s="805" t="s">
        <v>225</v>
      </c>
      <c r="S6" s="805" t="s">
        <v>226</v>
      </c>
      <c r="T6" s="805" t="s">
        <v>227</v>
      </c>
      <c r="U6" s="805" t="s">
        <v>242</v>
      </c>
      <c r="V6" s="805" t="s">
        <v>243</v>
      </c>
      <c r="W6" s="805" t="s">
        <v>228</v>
      </c>
      <c r="X6" s="807" t="s">
        <v>229</v>
      </c>
      <c r="Y6" s="807" t="s">
        <v>230</v>
      </c>
      <c r="Z6" s="807" t="s">
        <v>231</v>
      </c>
      <c r="AA6" s="807" t="s">
        <v>232</v>
      </c>
      <c r="AB6" s="807" t="s">
        <v>233</v>
      </c>
      <c r="AC6" s="807" t="s">
        <v>234</v>
      </c>
      <c r="AD6" s="807" t="s">
        <v>265</v>
      </c>
      <c r="AE6" s="807" t="s">
        <v>235</v>
      </c>
      <c r="AF6" s="807" t="s">
        <v>236</v>
      </c>
      <c r="AG6" s="808" t="s">
        <v>237</v>
      </c>
      <c r="AH6" s="809" t="s">
        <v>238</v>
      </c>
      <c r="AI6" s="810" t="s">
        <v>244</v>
      </c>
      <c r="AJ6" s="810" t="s">
        <v>245</v>
      </c>
      <c r="AK6" s="807" t="s">
        <v>256</v>
      </c>
      <c r="AL6" s="807" t="s">
        <v>257</v>
      </c>
      <c r="AM6" s="807" t="s">
        <v>266</v>
      </c>
    </row>
    <row r="7" spans="1:39" ht="54.75" customHeight="1">
      <c r="A7" s="811" t="s">
        <v>211</v>
      </c>
      <c r="B7" s="812" t="s">
        <v>186</v>
      </c>
      <c r="C7" s="813"/>
      <c r="D7" s="814"/>
      <c r="E7" s="814"/>
      <c r="F7" s="814"/>
      <c r="G7" s="813"/>
      <c r="H7" s="814"/>
      <c r="I7" s="813"/>
      <c r="J7" s="814"/>
      <c r="K7" s="814"/>
      <c r="L7" s="814"/>
      <c r="M7" s="814"/>
      <c r="N7" s="813"/>
      <c r="O7" s="814"/>
      <c r="P7" s="813"/>
      <c r="Q7" s="814"/>
      <c r="R7" s="814"/>
      <c r="S7" s="814"/>
      <c r="T7" s="814"/>
      <c r="U7" s="813"/>
      <c r="V7" s="814"/>
      <c r="W7" s="813"/>
      <c r="X7" s="814"/>
      <c r="Y7" s="814"/>
      <c r="Z7" s="814"/>
      <c r="AA7" s="814"/>
      <c r="AB7" s="814"/>
      <c r="AC7" s="814"/>
      <c r="AD7" s="814"/>
      <c r="AE7" s="814"/>
      <c r="AF7" s="814"/>
      <c r="AG7" s="815"/>
      <c r="AH7" s="816"/>
      <c r="AI7" s="817"/>
      <c r="AJ7" s="818"/>
      <c r="AK7" s="813"/>
      <c r="AL7" s="819"/>
      <c r="AM7" s="798" t="s">
        <v>284</v>
      </c>
    </row>
    <row r="8" spans="1:39" ht="27">
      <c r="A8" s="811" t="s">
        <v>40</v>
      </c>
      <c r="B8" s="820" t="s">
        <v>41</v>
      </c>
      <c r="C8" s="821"/>
      <c r="D8" s="822"/>
      <c r="E8" s="822"/>
      <c r="F8" s="822"/>
      <c r="G8" s="821"/>
      <c r="H8" s="822"/>
      <c r="I8" s="821"/>
      <c r="J8" s="822"/>
      <c r="K8" s="822"/>
      <c r="L8" s="822"/>
      <c r="M8" s="822"/>
      <c r="N8" s="821"/>
      <c r="O8" s="822"/>
      <c r="P8" s="821"/>
      <c r="Q8" s="822"/>
      <c r="R8" s="822"/>
      <c r="S8" s="822"/>
      <c r="T8" s="822"/>
      <c r="U8" s="821"/>
      <c r="V8" s="822"/>
      <c r="W8" s="821"/>
      <c r="X8" s="822"/>
      <c r="Y8" s="822"/>
      <c r="Z8" s="822"/>
      <c r="AA8" s="822"/>
      <c r="AB8" s="822"/>
      <c r="AC8" s="822"/>
      <c r="AD8" s="822"/>
      <c r="AE8" s="822"/>
      <c r="AF8" s="822"/>
      <c r="AG8" s="823"/>
      <c r="AH8" s="824"/>
      <c r="AI8" s="823"/>
      <c r="AJ8" s="825"/>
      <c r="AK8" s="821"/>
      <c r="AL8" s="822"/>
      <c r="AM8" s="826"/>
    </row>
    <row r="9" spans="1:39" ht="67.5" customHeight="1">
      <c r="A9" s="811" t="s">
        <v>212</v>
      </c>
      <c r="B9" s="827" t="s">
        <v>42</v>
      </c>
      <c r="C9" s="821"/>
      <c r="D9" s="822"/>
      <c r="E9" s="822"/>
      <c r="F9" s="822"/>
      <c r="G9" s="821"/>
      <c r="H9" s="822"/>
      <c r="I9" s="821"/>
      <c r="J9" s="822"/>
      <c r="K9" s="822"/>
      <c r="L9" s="822"/>
      <c r="M9" s="822"/>
      <c r="N9" s="821"/>
      <c r="O9" s="822"/>
      <c r="P9" s="821"/>
      <c r="Q9" s="822"/>
      <c r="R9" s="822"/>
      <c r="S9" s="822"/>
      <c r="T9" s="822"/>
      <c r="U9" s="828"/>
      <c r="V9" s="814"/>
      <c r="W9" s="828"/>
      <c r="X9" s="814"/>
      <c r="Y9" s="814"/>
      <c r="Z9" s="814"/>
      <c r="AA9" s="814"/>
      <c r="AB9" s="814"/>
      <c r="AC9" s="814"/>
      <c r="AD9" s="814"/>
      <c r="AE9" s="814"/>
      <c r="AF9" s="814"/>
      <c r="AG9" s="829"/>
      <c r="AH9" s="816"/>
      <c r="AI9" s="823"/>
      <c r="AJ9" s="830"/>
      <c r="AK9" s="830"/>
      <c r="AL9" s="822"/>
      <c r="AM9" s="826"/>
    </row>
    <row r="10" spans="1:39" ht="67.5" customHeight="1">
      <c r="A10" s="811" t="s">
        <v>239</v>
      </c>
      <c r="B10" s="827" t="s">
        <v>43</v>
      </c>
      <c r="C10" s="821"/>
      <c r="D10" s="822"/>
      <c r="E10" s="822"/>
      <c r="F10" s="822"/>
      <c r="G10" s="821"/>
      <c r="H10" s="822"/>
      <c r="I10" s="821"/>
      <c r="J10" s="822"/>
      <c r="K10" s="822"/>
      <c r="L10" s="822"/>
      <c r="M10" s="822"/>
      <c r="N10" s="821"/>
      <c r="O10" s="822"/>
      <c r="P10" s="821"/>
      <c r="Q10" s="822"/>
      <c r="R10" s="822"/>
      <c r="S10" s="822"/>
      <c r="T10" s="822"/>
      <c r="U10" s="828"/>
      <c r="V10" s="814"/>
      <c r="W10" s="828"/>
      <c r="X10" s="814"/>
      <c r="Y10" s="814"/>
      <c r="Z10" s="814"/>
      <c r="AA10" s="814"/>
      <c r="AB10" s="814"/>
      <c r="AC10" s="814"/>
      <c r="AD10" s="814"/>
      <c r="AE10" s="814"/>
      <c r="AF10" s="814"/>
      <c r="AG10" s="829"/>
      <c r="AH10" s="816"/>
      <c r="AI10" s="823"/>
      <c r="AJ10" s="830"/>
      <c r="AK10" s="830"/>
      <c r="AL10" s="822"/>
      <c r="AM10" s="826"/>
    </row>
    <row r="11" spans="1:39" ht="67.5" customHeight="1">
      <c r="A11" s="811" t="s">
        <v>214</v>
      </c>
      <c r="B11" s="827" t="s">
        <v>44</v>
      </c>
      <c r="C11" s="821"/>
      <c r="D11" s="822"/>
      <c r="E11" s="822"/>
      <c r="F11" s="822"/>
      <c r="G11" s="821"/>
      <c r="H11" s="822"/>
      <c r="I11" s="821"/>
      <c r="J11" s="822"/>
      <c r="K11" s="822"/>
      <c r="L11" s="822"/>
      <c r="M11" s="822"/>
      <c r="N11" s="821"/>
      <c r="O11" s="822"/>
      <c r="P11" s="821"/>
      <c r="Q11" s="822"/>
      <c r="R11" s="822"/>
      <c r="S11" s="822"/>
      <c r="T11" s="822"/>
      <c r="U11" s="828"/>
      <c r="V11" s="814"/>
      <c r="W11" s="828"/>
      <c r="X11" s="814"/>
      <c r="Y11" s="814"/>
      <c r="Z11" s="814"/>
      <c r="AA11" s="814"/>
      <c r="AB11" s="814"/>
      <c r="AC11" s="814"/>
      <c r="AD11" s="814"/>
      <c r="AE11" s="814"/>
      <c r="AF11" s="814"/>
      <c r="AG11" s="829"/>
      <c r="AH11" s="816"/>
      <c r="AI11" s="823"/>
      <c r="AJ11" s="830"/>
      <c r="AK11" s="830"/>
      <c r="AL11" s="822"/>
      <c r="AM11" s="826"/>
    </row>
    <row r="12" spans="1:39" ht="67.5" customHeight="1">
      <c r="A12" s="811" t="s">
        <v>215</v>
      </c>
      <c r="B12" s="827" t="s">
        <v>45</v>
      </c>
      <c r="C12" s="821"/>
      <c r="D12" s="822"/>
      <c r="E12" s="822"/>
      <c r="F12" s="822"/>
      <c r="G12" s="821"/>
      <c r="H12" s="822"/>
      <c r="I12" s="821"/>
      <c r="J12" s="822"/>
      <c r="K12" s="822"/>
      <c r="L12" s="822"/>
      <c r="M12" s="822"/>
      <c r="N12" s="821"/>
      <c r="O12" s="822"/>
      <c r="P12" s="821"/>
      <c r="Q12" s="822"/>
      <c r="R12" s="822"/>
      <c r="S12" s="822"/>
      <c r="T12" s="822"/>
      <c r="U12" s="828"/>
      <c r="V12" s="814"/>
      <c r="W12" s="828"/>
      <c r="X12" s="814"/>
      <c r="Y12" s="814"/>
      <c r="Z12" s="814"/>
      <c r="AA12" s="814"/>
      <c r="AB12" s="814"/>
      <c r="AC12" s="814"/>
      <c r="AD12" s="814"/>
      <c r="AE12" s="814"/>
      <c r="AF12" s="814"/>
      <c r="AG12" s="829"/>
      <c r="AH12" s="816"/>
      <c r="AI12" s="823"/>
      <c r="AJ12" s="830"/>
      <c r="AK12" s="830"/>
      <c r="AL12" s="822"/>
      <c r="AM12" s="826"/>
    </row>
    <row r="13" spans="1:39" ht="67.5" customHeight="1">
      <c r="A13" s="811" t="s">
        <v>216</v>
      </c>
      <c r="B13" s="827" t="s">
        <v>46</v>
      </c>
      <c r="C13" s="821"/>
      <c r="D13" s="822"/>
      <c r="E13" s="822"/>
      <c r="F13" s="822"/>
      <c r="G13" s="821"/>
      <c r="H13" s="822"/>
      <c r="I13" s="821"/>
      <c r="J13" s="822"/>
      <c r="K13" s="822"/>
      <c r="L13" s="822"/>
      <c r="M13" s="822"/>
      <c r="N13" s="821"/>
      <c r="O13" s="822"/>
      <c r="P13" s="821"/>
      <c r="Q13" s="822"/>
      <c r="R13" s="822"/>
      <c r="S13" s="822"/>
      <c r="T13" s="822"/>
      <c r="U13" s="828"/>
      <c r="V13" s="814"/>
      <c r="W13" s="828"/>
      <c r="X13" s="814"/>
      <c r="Y13" s="814"/>
      <c r="Z13" s="814"/>
      <c r="AA13" s="814"/>
      <c r="AB13" s="814"/>
      <c r="AC13" s="814"/>
      <c r="AD13" s="814"/>
      <c r="AE13" s="814"/>
      <c r="AF13" s="814"/>
      <c r="AG13" s="829"/>
      <c r="AH13" s="816"/>
      <c r="AI13" s="823"/>
      <c r="AJ13" s="830"/>
      <c r="AK13" s="830"/>
      <c r="AL13" s="822"/>
      <c r="AM13" s="826"/>
    </row>
    <row r="14" spans="1:39" ht="60" customHeight="1">
      <c r="A14" s="811" t="s">
        <v>217</v>
      </c>
      <c r="B14" s="831" t="s">
        <v>47</v>
      </c>
      <c r="C14" s="832"/>
      <c r="D14" s="833"/>
      <c r="E14" s="833"/>
      <c r="F14" s="834"/>
      <c r="G14" s="835"/>
      <c r="H14" s="833"/>
      <c r="I14" s="832"/>
      <c r="J14" s="833"/>
      <c r="K14" s="833"/>
      <c r="L14" s="833"/>
      <c r="M14" s="833"/>
      <c r="N14" s="832"/>
      <c r="O14" s="833"/>
      <c r="P14" s="832"/>
      <c r="Q14" s="833"/>
      <c r="R14" s="833"/>
      <c r="S14" s="833"/>
      <c r="T14" s="833"/>
      <c r="U14" s="828"/>
      <c r="V14" s="836"/>
      <c r="W14" s="837"/>
      <c r="X14" s="838"/>
      <c r="Y14" s="838"/>
      <c r="Z14" s="838"/>
      <c r="AA14" s="838"/>
      <c r="AB14" s="836"/>
      <c r="AC14" s="836"/>
      <c r="AD14" s="836"/>
      <c r="AE14" s="836"/>
      <c r="AF14" s="836"/>
      <c r="AG14" s="839"/>
      <c r="AH14" s="840"/>
      <c r="AI14" s="841"/>
      <c r="AJ14" s="842"/>
      <c r="AK14" s="843"/>
      <c r="AL14" s="844"/>
      <c r="AM14" s="845"/>
    </row>
    <row r="15" spans="1:39" ht="84.75" customHeight="1">
      <c r="A15" s="811" t="s">
        <v>218</v>
      </c>
      <c r="B15" s="846" t="s">
        <v>48</v>
      </c>
      <c r="C15" s="832"/>
      <c r="D15" s="833"/>
      <c r="E15" s="833"/>
      <c r="F15" s="833"/>
      <c r="G15" s="835"/>
      <c r="H15" s="833"/>
      <c r="I15" s="832"/>
      <c r="J15" s="847"/>
      <c r="K15" s="847"/>
      <c r="L15" s="847"/>
      <c r="M15" s="847"/>
      <c r="N15" s="848"/>
      <c r="O15" s="847"/>
      <c r="P15" s="832"/>
      <c r="Q15" s="849"/>
      <c r="R15" s="849"/>
      <c r="S15" s="849"/>
      <c r="T15" s="849"/>
      <c r="U15" s="828"/>
      <c r="V15" s="836"/>
      <c r="W15" s="837"/>
      <c r="X15" s="850"/>
      <c r="Y15" s="850"/>
      <c r="Z15" s="850"/>
      <c r="AA15" s="850"/>
      <c r="AB15" s="836"/>
      <c r="AC15" s="836"/>
      <c r="AD15" s="814"/>
      <c r="AE15" s="814"/>
      <c r="AF15" s="814"/>
      <c r="AG15" s="839"/>
      <c r="AH15" s="840"/>
      <c r="AI15" s="841"/>
      <c r="AJ15" s="842"/>
      <c r="AK15" s="828"/>
      <c r="AL15" s="822"/>
      <c r="AM15" s="821"/>
    </row>
    <row r="16" spans="1:39" ht="117.75" customHeight="1">
      <c r="A16" s="811" t="s">
        <v>219</v>
      </c>
      <c r="B16" s="851" t="s">
        <v>60</v>
      </c>
      <c r="C16" s="832"/>
      <c r="D16" s="833"/>
      <c r="E16" s="833"/>
      <c r="F16" s="833"/>
      <c r="G16" s="835"/>
      <c r="H16" s="833"/>
      <c r="I16" s="832"/>
      <c r="J16" s="847"/>
      <c r="K16" s="847"/>
      <c r="L16" s="847"/>
      <c r="M16" s="847"/>
      <c r="N16" s="848"/>
      <c r="O16" s="847"/>
      <c r="P16" s="852"/>
      <c r="Q16" s="849"/>
      <c r="R16" s="849"/>
      <c r="S16" s="849"/>
      <c r="T16" s="849"/>
      <c r="U16" s="828"/>
      <c r="V16" s="836"/>
      <c r="W16" s="837"/>
      <c r="X16" s="850"/>
      <c r="Y16" s="850"/>
      <c r="Z16" s="850"/>
      <c r="AA16" s="850"/>
      <c r="AB16" s="836"/>
      <c r="AC16" s="836"/>
      <c r="AD16" s="814"/>
      <c r="AE16" s="814"/>
      <c r="AF16" s="814"/>
      <c r="AG16" s="839"/>
      <c r="AH16" s="840"/>
      <c r="AI16" s="841"/>
      <c r="AJ16" s="842"/>
      <c r="AK16" s="832"/>
      <c r="AL16" s="849"/>
      <c r="AM16" s="853"/>
    </row>
    <row r="17" spans="1:39" ht="117.75" customHeight="1">
      <c r="A17" s="811" t="s">
        <v>240</v>
      </c>
      <c r="B17" s="851" t="s">
        <v>49</v>
      </c>
      <c r="C17" s="832"/>
      <c r="D17" s="833"/>
      <c r="E17" s="833"/>
      <c r="F17" s="833"/>
      <c r="G17" s="835"/>
      <c r="H17" s="833"/>
      <c r="I17" s="832"/>
      <c r="J17" s="847"/>
      <c r="K17" s="847"/>
      <c r="L17" s="847"/>
      <c r="M17" s="847"/>
      <c r="N17" s="848"/>
      <c r="O17" s="847"/>
      <c r="P17" s="852"/>
      <c r="Q17" s="849"/>
      <c r="R17" s="849"/>
      <c r="S17" s="849"/>
      <c r="T17" s="849"/>
      <c r="U17" s="828"/>
      <c r="V17" s="836"/>
      <c r="W17" s="837"/>
      <c r="X17" s="850"/>
      <c r="Y17" s="850"/>
      <c r="Z17" s="850"/>
      <c r="AA17" s="850"/>
      <c r="AB17" s="836"/>
      <c r="AC17" s="836"/>
      <c r="AD17" s="814"/>
      <c r="AE17" s="814"/>
      <c r="AF17" s="814"/>
      <c r="AG17" s="839"/>
      <c r="AH17" s="840"/>
      <c r="AI17" s="841"/>
      <c r="AJ17" s="842"/>
      <c r="AK17" s="832"/>
      <c r="AL17" s="849"/>
      <c r="AM17" s="853"/>
    </row>
    <row r="18" spans="1:39" ht="101.25" customHeight="1">
      <c r="A18" s="811" t="s">
        <v>221</v>
      </c>
      <c r="B18" s="851" t="s">
        <v>50</v>
      </c>
      <c r="C18" s="832"/>
      <c r="D18" s="833"/>
      <c r="E18" s="833"/>
      <c r="F18" s="833"/>
      <c r="G18" s="835"/>
      <c r="H18" s="833"/>
      <c r="I18" s="832"/>
      <c r="J18" s="847"/>
      <c r="K18" s="847"/>
      <c r="L18" s="847"/>
      <c r="M18" s="847"/>
      <c r="N18" s="848"/>
      <c r="O18" s="847"/>
      <c r="P18" s="852"/>
      <c r="Q18" s="849"/>
      <c r="R18" s="849"/>
      <c r="S18" s="849"/>
      <c r="T18" s="849"/>
      <c r="U18" s="828"/>
      <c r="V18" s="836"/>
      <c r="W18" s="837"/>
      <c r="X18" s="850"/>
      <c r="Y18" s="850"/>
      <c r="Z18" s="850"/>
      <c r="AA18" s="850"/>
      <c r="AB18" s="836"/>
      <c r="AC18" s="836"/>
      <c r="AD18" s="814"/>
      <c r="AE18" s="814"/>
      <c r="AF18" s="814"/>
      <c r="AG18" s="839"/>
      <c r="AH18" s="840"/>
      <c r="AI18" s="841"/>
      <c r="AJ18" s="842"/>
      <c r="AK18" s="832"/>
      <c r="AL18" s="849"/>
      <c r="AM18" s="853"/>
    </row>
    <row r="19" spans="1:39" ht="119.25" customHeight="1">
      <c r="A19" s="811" t="s">
        <v>222</v>
      </c>
      <c r="B19" s="846" t="s">
        <v>51</v>
      </c>
      <c r="C19" s="832"/>
      <c r="D19" s="833"/>
      <c r="E19" s="833"/>
      <c r="F19" s="833"/>
      <c r="G19" s="835"/>
      <c r="H19" s="833"/>
      <c r="I19" s="832"/>
      <c r="J19" s="847"/>
      <c r="K19" s="847"/>
      <c r="L19" s="847"/>
      <c r="M19" s="847"/>
      <c r="N19" s="848"/>
      <c r="O19" s="847"/>
      <c r="P19" s="832"/>
      <c r="Q19" s="833"/>
      <c r="R19" s="833"/>
      <c r="S19" s="833"/>
      <c r="T19" s="833"/>
      <c r="U19" s="828"/>
      <c r="V19" s="836"/>
      <c r="W19" s="837"/>
      <c r="X19" s="814"/>
      <c r="Y19" s="814"/>
      <c r="Z19" s="814"/>
      <c r="AA19" s="814"/>
      <c r="AB19" s="836"/>
      <c r="AC19" s="836"/>
      <c r="AD19" s="814"/>
      <c r="AE19" s="814"/>
      <c r="AF19" s="814"/>
      <c r="AG19" s="839"/>
      <c r="AH19" s="840"/>
      <c r="AI19" s="841"/>
      <c r="AJ19" s="842"/>
      <c r="AK19" s="828"/>
      <c r="AL19" s="822"/>
      <c r="AM19" s="821"/>
    </row>
    <row r="20" spans="1:39" ht="120" customHeight="1">
      <c r="A20" s="811" t="s">
        <v>223</v>
      </c>
      <c r="B20" s="846" t="s">
        <v>52</v>
      </c>
      <c r="C20" s="854"/>
      <c r="D20" s="855"/>
      <c r="E20" s="855"/>
      <c r="F20" s="855"/>
      <c r="G20" s="835"/>
      <c r="H20" s="833"/>
      <c r="I20" s="832"/>
      <c r="J20" s="847"/>
      <c r="K20" s="847"/>
      <c r="L20" s="847"/>
      <c r="M20" s="847"/>
      <c r="N20" s="848"/>
      <c r="O20" s="847"/>
      <c r="P20" s="832"/>
      <c r="Q20" s="833"/>
      <c r="R20" s="833"/>
      <c r="S20" s="833"/>
      <c r="T20" s="833"/>
      <c r="U20" s="828"/>
      <c r="V20" s="822"/>
      <c r="W20" s="837"/>
      <c r="X20" s="822"/>
      <c r="Y20" s="822"/>
      <c r="Z20" s="822"/>
      <c r="AA20" s="822"/>
      <c r="AB20" s="822"/>
      <c r="AC20" s="822"/>
      <c r="AD20" s="814"/>
      <c r="AE20" s="822"/>
      <c r="AF20" s="822"/>
      <c r="AG20" s="839"/>
      <c r="AH20" s="840"/>
      <c r="AI20" s="841"/>
      <c r="AJ20" s="842"/>
      <c r="AK20" s="828"/>
      <c r="AL20" s="822"/>
      <c r="AM20" s="821"/>
    </row>
    <row r="21" spans="1:39" ht="71.25" customHeight="1">
      <c r="A21" s="811" t="s">
        <v>241</v>
      </c>
      <c r="B21" s="831" t="s">
        <v>53</v>
      </c>
      <c r="C21" s="856"/>
      <c r="D21" s="857"/>
      <c r="E21" s="857"/>
      <c r="F21" s="857"/>
      <c r="G21" s="835"/>
      <c r="H21" s="858"/>
      <c r="I21" s="835"/>
      <c r="J21" s="859"/>
      <c r="K21" s="859"/>
      <c r="L21" s="859"/>
      <c r="M21" s="859"/>
      <c r="N21" s="793"/>
      <c r="O21" s="859"/>
      <c r="P21" s="835"/>
      <c r="Q21" s="858"/>
      <c r="R21" s="858"/>
      <c r="S21" s="858"/>
      <c r="T21" s="858"/>
      <c r="U21" s="828"/>
      <c r="V21" s="836"/>
      <c r="W21" s="837"/>
      <c r="X21" s="814"/>
      <c r="Y21" s="814"/>
      <c r="Z21" s="814"/>
      <c r="AA21" s="814"/>
      <c r="AB21" s="836"/>
      <c r="AC21" s="836"/>
      <c r="AD21" s="814"/>
      <c r="AE21" s="814"/>
      <c r="AF21" s="814"/>
      <c r="AG21" s="839"/>
      <c r="AH21" s="840"/>
      <c r="AI21" s="841"/>
      <c r="AJ21" s="842"/>
      <c r="AK21" s="828"/>
      <c r="AL21" s="822"/>
      <c r="AM21" s="821"/>
    </row>
    <row r="22" spans="1:52" ht="114.75" customHeight="1">
      <c r="A22" s="811" t="s">
        <v>224</v>
      </c>
      <c r="B22" s="860" t="s">
        <v>54</v>
      </c>
      <c r="C22" s="853"/>
      <c r="D22" s="822"/>
      <c r="E22" s="822"/>
      <c r="F22" s="822"/>
      <c r="G22" s="828"/>
      <c r="H22" s="861"/>
      <c r="I22" s="862"/>
      <c r="J22" s="863"/>
      <c r="K22" s="863"/>
      <c r="L22" s="863"/>
      <c r="M22" s="863"/>
      <c r="N22" s="864"/>
      <c r="O22" s="863"/>
      <c r="P22" s="862"/>
      <c r="Q22" s="861"/>
      <c r="R22" s="861"/>
      <c r="S22" s="861"/>
      <c r="T22" s="861"/>
      <c r="U22" s="862"/>
      <c r="V22" s="861"/>
      <c r="W22" s="862"/>
      <c r="X22" s="861"/>
      <c r="Y22" s="861"/>
      <c r="Z22" s="861"/>
      <c r="AA22" s="861"/>
      <c r="AB22" s="861"/>
      <c r="AC22" s="861"/>
      <c r="AD22" s="861"/>
      <c r="AE22" s="861"/>
      <c r="AF22" s="861"/>
      <c r="AG22" s="862"/>
      <c r="AH22" s="861"/>
      <c r="AI22" s="862"/>
      <c r="AJ22" s="862"/>
      <c r="AK22" s="862"/>
      <c r="AL22" s="861"/>
      <c r="AM22" s="862"/>
      <c r="AN22" s="865"/>
      <c r="AO22" s="865"/>
      <c r="AP22" s="865"/>
      <c r="AQ22" s="865"/>
      <c r="AR22" s="865"/>
      <c r="AS22" s="865"/>
      <c r="AT22" s="865"/>
      <c r="AU22" s="865"/>
      <c r="AV22" s="865"/>
      <c r="AW22" s="865"/>
      <c r="AX22" s="865"/>
      <c r="AY22" s="865"/>
      <c r="AZ22" s="865"/>
    </row>
    <row r="23" spans="1:39" ht="103.5" customHeight="1">
      <c r="A23" s="811" t="s">
        <v>225</v>
      </c>
      <c r="B23" s="846" t="s">
        <v>48</v>
      </c>
      <c r="C23" s="856"/>
      <c r="D23" s="857"/>
      <c r="E23" s="857"/>
      <c r="F23" s="857"/>
      <c r="G23" s="828"/>
      <c r="H23" s="828"/>
      <c r="I23" s="828"/>
      <c r="J23" s="866"/>
      <c r="K23" s="866"/>
      <c r="L23" s="866"/>
      <c r="M23" s="866"/>
      <c r="N23" s="867"/>
      <c r="O23" s="866"/>
      <c r="P23" s="835"/>
      <c r="Q23" s="857"/>
      <c r="R23" s="857"/>
      <c r="S23" s="857"/>
      <c r="T23" s="857"/>
      <c r="U23" s="828"/>
      <c r="V23" s="814"/>
      <c r="W23" s="828"/>
      <c r="X23" s="814"/>
      <c r="Y23" s="814"/>
      <c r="Z23" s="814"/>
      <c r="AA23" s="814"/>
      <c r="AB23" s="836"/>
      <c r="AC23" s="836"/>
      <c r="AD23" s="814"/>
      <c r="AE23" s="814"/>
      <c r="AF23" s="814"/>
      <c r="AG23" s="839"/>
      <c r="AH23" s="840"/>
      <c r="AI23" s="841"/>
      <c r="AJ23" s="842"/>
      <c r="AK23" s="828"/>
      <c r="AL23" s="822"/>
      <c r="AM23" s="821"/>
    </row>
    <row r="24" spans="1:39" ht="143.25" customHeight="1">
      <c r="A24" s="811" t="s">
        <v>226</v>
      </c>
      <c r="B24" s="851" t="s">
        <v>60</v>
      </c>
      <c r="C24" s="853"/>
      <c r="D24" s="849"/>
      <c r="E24" s="849"/>
      <c r="F24" s="849"/>
      <c r="G24" s="828"/>
      <c r="H24" s="828"/>
      <c r="I24" s="828"/>
      <c r="J24" s="847"/>
      <c r="K24" s="847"/>
      <c r="L24" s="847"/>
      <c r="M24" s="847"/>
      <c r="N24" s="848"/>
      <c r="O24" s="847"/>
      <c r="P24" s="852"/>
      <c r="Q24" s="849"/>
      <c r="R24" s="849"/>
      <c r="S24" s="849"/>
      <c r="T24" s="849"/>
      <c r="U24" s="828"/>
      <c r="V24" s="814"/>
      <c r="W24" s="828"/>
      <c r="X24" s="814"/>
      <c r="Y24" s="814"/>
      <c r="Z24" s="814"/>
      <c r="AA24" s="814"/>
      <c r="AB24" s="836"/>
      <c r="AC24" s="836"/>
      <c r="AD24" s="814"/>
      <c r="AE24" s="814"/>
      <c r="AF24" s="814"/>
      <c r="AG24" s="839"/>
      <c r="AH24" s="840"/>
      <c r="AI24" s="841"/>
      <c r="AJ24" s="842"/>
      <c r="AK24" s="832"/>
      <c r="AL24" s="849"/>
      <c r="AM24" s="853"/>
    </row>
    <row r="25" spans="1:39" ht="143.25" customHeight="1">
      <c r="A25" s="811" t="s">
        <v>227</v>
      </c>
      <c r="B25" s="851" t="s">
        <v>49</v>
      </c>
      <c r="C25" s="853"/>
      <c r="D25" s="849"/>
      <c r="E25" s="849"/>
      <c r="F25" s="849"/>
      <c r="G25" s="828"/>
      <c r="H25" s="828"/>
      <c r="I25" s="828"/>
      <c r="J25" s="847"/>
      <c r="K25" s="847"/>
      <c r="L25" s="847"/>
      <c r="M25" s="847"/>
      <c r="N25" s="848"/>
      <c r="O25" s="847"/>
      <c r="P25" s="852"/>
      <c r="Q25" s="849"/>
      <c r="R25" s="849"/>
      <c r="S25" s="849"/>
      <c r="T25" s="849"/>
      <c r="U25" s="828"/>
      <c r="V25" s="814"/>
      <c r="W25" s="828"/>
      <c r="X25" s="814"/>
      <c r="Y25" s="814"/>
      <c r="Z25" s="814"/>
      <c r="AA25" s="814"/>
      <c r="AB25" s="836"/>
      <c r="AC25" s="836"/>
      <c r="AD25" s="814"/>
      <c r="AE25" s="814"/>
      <c r="AF25" s="814"/>
      <c r="AG25" s="839"/>
      <c r="AH25" s="840"/>
      <c r="AI25" s="841"/>
      <c r="AJ25" s="842"/>
      <c r="AK25" s="832"/>
      <c r="AL25" s="849"/>
      <c r="AM25" s="853"/>
    </row>
    <row r="26" spans="1:39" ht="132" customHeight="1">
      <c r="A26" s="811" t="s">
        <v>242</v>
      </c>
      <c r="B26" s="851" t="s">
        <v>50</v>
      </c>
      <c r="C26" s="853"/>
      <c r="D26" s="849"/>
      <c r="E26" s="849"/>
      <c r="F26" s="849"/>
      <c r="G26" s="828"/>
      <c r="H26" s="828"/>
      <c r="I26" s="828"/>
      <c r="J26" s="847"/>
      <c r="K26" s="847"/>
      <c r="L26" s="847"/>
      <c r="M26" s="847"/>
      <c r="N26" s="848"/>
      <c r="O26" s="847"/>
      <c r="P26" s="852"/>
      <c r="Q26" s="849"/>
      <c r="R26" s="849"/>
      <c r="S26" s="849"/>
      <c r="T26" s="849"/>
      <c r="U26" s="828"/>
      <c r="V26" s="814"/>
      <c r="W26" s="828"/>
      <c r="X26" s="814"/>
      <c r="Y26" s="814"/>
      <c r="Z26" s="814"/>
      <c r="AA26" s="814"/>
      <c r="AB26" s="836"/>
      <c r="AC26" s="836"/>
      <c r="AD26" s="814"/>
      <c r="AE26" s="814"/>
      <c r="AF26" s="814"/>
      <c r="AG26" s="839"/>
      <c r="AH26" s="840"/>
      <c r="AI26" s="841"/>
      <c r="AJ26" s="842"/>
      <c r="AK26" s="832"/>
      <c r="AL26" s="849"/>
      <c r="AM26" s="853"/>
    </row>
    <row r="27" spans="1:39" ht="153.75" customHeight="1">
      <c r="A27" s="811" t="s">
        <v>243</v>
      </c>
      <c r="B27" s="846" t="s">
        <v>55</v>
      </c>
      <c r="C27" s="856"/>
      <c r="D27" s="857"/>
      <c r="E27" s="857"/>
      <c r="F27" s="857"/>
      <c r="G27" s="828"/>
      <c r="H27" s="828"/>
      <c r="I27" s="828"/>
      <c r="J27" s="866"/>
      <c r="K27" s="866"/>
      <c r="L27" s="866"/>
      <c r="M27" s="866"/>
      <c r="N27" s="867"/>
      <c r="O27" s="866"/>
      <c r="P27" s="868"/>
      <c r="Q27" s="859"/>
      <c r="R27" s="859"/>
      <c r="S27" s="859"/>
      <c r="T27" s="859"/>
      <c r="U27" s="828"/>
      <c r="V27" s="814"/>
      <c r="W27" s="828"/>
      <c r="X27" s="814"/>
      <c r="Y27" s="814"/>
      <c r="Z27" s="814"/>
      <c r="AA27" s="814"/>
      <c r="AB27" s="836"/>
      <c r="AC27" s="836"/>
      <c r="AD27" s="814"/>
      <c r="AE27" s="814"/>
      <c r="AF27" s="814"/>
      <c r="AG27" s="839"/>
      <c r="AH27" s="840"/>
      <c r="AI27" s="841"/>
      <c r="AJ27" s="842"/>
      <c r="AK27" s="828"/>
      <c r="AL27" s="822"/>
      <c r="AM27" s="821"/>
    </row>
    <row r="28" spans="1:39" ht="69" customHeight="1">
      <c r="A28" s="811" t="s">
        <v>228</v>
      </c>
      <c r="B28" s="831" t="s">
        <v>56</v>
      </c>
      <c r="C28" s="869"/>
      <c r="D28" s="822"/>
      <c r="E28" s="822"/>
      <c r="F28" s="822"/>
      <c r="G28" s="828"/>
      <c r="H28" s="828"/>
      <c r="I28" s="828"/>
      <c r="J28" s="814"/>
      <c r="K28" s="814"/>
      <c r="L28" s="814"/>
      <c r="M28" s="814"/>
      <c r="N28" s="828"/>
      <c r="O28" s="814"/>
      <c r="P28" s="870"/>
      <c r="Q28" s="814"/>
      <c r="R28" s="814"/>
      <c r="S28" s="814"/>
      <c r="T28" s="814"/>
      <c r="U28" s="828"/>
      <c r="V28" s="814"/>
      <c r="W28" s="828"/>
      <c r="X28" s="814"/>
      <c r="Y28" s="814"/>
      <c r="Z28" s="814"/>
      <c r="AA28" s="814"/>
      <c r="AB28" s="836"/>
      <c r="AC28" s="836"/>
      <c r="AD28" s="814"/>
      <c r="AE28" s="814"/>
      <c r="AF28" s="814"/>
      <c r="AG28" s="839"/>
      <c r="AH28" s="840"/>
      <c r="AI28" s="841"/>
      <c r="AJ28" s="842"/>
      <c r="AK28" s="828"/>
      <c r="AL28" s="822"/>
      <c r="AM28" s="821"/>
    </row>
    <row r="29" spans="1:39" ht="99" customHeight="1">
      <c r="A29" s="811" t="s">
        <v>229</v>
      </c>
      <c r="B29" s="846" t="s">
        <v>48</v>
      </c>
      <c r="C29" s="869"/>
      <c r="D29" s="822"/>
      <c r="E29" s="822"/>
      <c r="F29" s="822"/>
      <c r="G29" s="828"/>
      <c r="H29" s="828"/>
      <c r="I29" s="828"/>
      <c r="J29" s="871"/>
      <c r="K29" s="871"/>
      <c r="L29" s="871"/>
      <c r="M29" s="871"/>
      <c r="N29" s="872"/>
      <c r="O29" s="871"/>
      <c r="P29" s="870"/>
      <c r="Q29" s="822"/>
      <c r="R29" s="822"/>
      <c r="S29" s="822"/>
      <c r="T29" s="822"/>
      <c r="U29" s="828"/>
      <c r="V29" s="814"/>
      <c r="W29" s="828"/>
      <c r="X29" s="814"/>
      <c r="Y29" s="814"/>
      <c r="Z29" s="814"/>
      <c r="AA29" s="814"/>
      <c r="AB29" s="836"/>
      <c r="AC29" s="836"/>
      <c r="AD29" s="814"/>
      <c r="AE29" s="814"/>
      <c r="AF29" s="814"/>
      <c r="AG29" s="839"/>
      <c r="AH29" s="840"/>
      <c r="AI29" s="841"/>
      <c r="AJ29" s="842"/>
      <c r="AK29" s="828"/>
      <c r="AL29" s="822"/>
      <c r="AM29" s="821"/>
    </row>
    <row r="30" spans="1:39" ht="133.5" customHeight="1">
      <c r="A30" s="811" t="s">
        <v>230</v>
      </c>
      <c r="B30" s="873" t="s">
        <v>51</v>
      </c>
      <c r="C30" s="874"/>
      <c r="D30" s="875"/>
      <c r="E30" s="875"/>
      <c r="F30" s="875"/>
      <c r="G30" s="876"/>
      <c r="H30" s="876"/>
      <c r="I30" s="876"/>
      <c r="J30" s="877"/>
      <c r="K30" s="878"/>
      <c r="L30" s="878"/>
      <c r="M30" s="878"/>
      <c r="N30" s="879"/>
      <c r="O30" s="878"/>
      <c r="P30" s="880"/>
      <c r="Q30" s="881"/>
      <c r="R30" s="881"/>
      <c r="S30" s="881"/>
      <c r="T30" s="881"/>
      <c r="U30" s="876"/>
      <c r="V30" s="881"/>
      <c r="W30" s="876"/>
      <c r="X30" s="881"/>
      <c r="Y30" s="881"/>
      <c r="Z30" s="881"/>
      <c r="AA30" s="881"/>
      <c r="AB30" s="882"/>
      <c r="AC30" s="882"/>
      <c r="AD30" s="881"/>
      <c r="AE30" s="881"/>
      <c r="AF30" s="881"/>
      <c r="AG30" s="883"/>
      <c r="AH30" s="884"/>
      <c r="AI30" s="885"/>
      <c r="AJ30" s="886"/>
      <c r="AK30" s="876"/>
      <c r="AL30" s="875"/>
      <c r="AM30" s="887"/>
    </row>
    <row r="31" ht="21.75">
      <c r="AJ31" s="888"/>
    </row>
    <row r="32" ht="15">
      <c r="AJ32" s="889"/>
    </row>
    <row r="33" ht="15">
      <c r="AJ33" s="889"/>
    </row>
    <row r="34" ht="15">
      <c r="AJ34" s="889"/>
    </row>
  </sheetData>
  <sheetProtection/>
  <mergeCells count="33">
    <mergeCell ref="B3:B6"/>
    <mergeCell ref="K4:K5"/>
    <mergeCell ref="P3:P5"/>
    <mergeCell ref="C3:C5"/>
    <mergeCell ref="D3:F3"/>
    <mergeCell ref="H3:H5"/>
    <mergeCell ref="L4:M4"/>
    <mergeCell ref="Q3:T3"/>
    <mergeCell ref="U3:U5"/>
    <mergeCell ref="AK3:AK5"/>
    <mergeCell ref="Q4:Q5"/>
    <mergeCell ref="R4:R5"/>
    <mergeCell ref="S4:S5"/>
    <mergeCell ref="X3:AF3"/>
    <mergeCell ref="T4:T5"/>
    <mergeCell ref="V4:V5"/>
    <mergeCell ref="W4:W5"/>
    <mergeCell ref="X4:AB4"/>
    <mergeCell ref="AC4:AC5"/>
    <mergeCell ref="D4:D5"/>
    <mergeCell ref="F4:F5"/>
    <mergeCell ref="G4:G5"/>
    <mergeCell ref="J4:J5"/>
    <mergeCell ref="I3:I5"/>
    <mergeCell ref="J3:M3"/>
    <mergeCell ref="N3:N5"/>
    <mergeCell ref="O3:O5"/>
    <mergeCell ref="AM3:AM5"/>
    <mergeCell ref="AD4:AF4"/>
    <mergeCell ref="AJ3:AJ5"/>
    <mergeCell ref="AG3:AH4"/>
    <mergeCell ref="AI3:AI5"/>
    <mergeCell ref="AL3:AL5"/>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18" r:id="rId1"/>
  <headerFooter alignWithMargins="0">
    <oddHeader>&amp;C&amp;60&amp;U&amp;A</oddHeader>
  </headerFooter>
</worksheet>
</file>

<file path=xl/worksheets/sheet12.xml><?xml version="1.0" encoding="utf-8"?>
<worksheet xmlns="http://schemas.openxmlformats.org/spreadsheetml/2006/main" xmlns:r="http://schemas.openxmlformats.org/officeDocument/2006/relationships">
  <sheetPr>
    <tabColor theme="3"/>
    <pageSetUpPr fitToPage="1"/>
  </sheetPr>
  <dimension ref="A1:D51"/>
  <sheetViews>
    <sheetView zoomScale="75" zoomScaleNormal="75" zoomScaleSheetLayoutView="80" workbookViewId="0" topLeftCell="A36">
      <selection activeCell="C45" sqref="C45"/>
    </sheetView>
  </sheetViews>
  <sheetFormatPr defaultColWidth="9.140625" defaultRowHeight="12.75"/>
  <cols>
    <col min="1" max="1" width="9.140625" style="891" customWidth="1"/>
    <col min="2" max="2" width="15.140625" style="891" customWidth="1"/>
    <col min="3" max="3" width="74.421875" style="891" customWidth="1"/>
    <col min="4" max="4" width="135.57421875" style="891" customWidth="1"/>
    <col min="5" max="16384" width="9.140625" style="891" customWidth="1"/>
  </cols>
  <sheetData>
    <row r="1" ht="23.25" customHeight="1">
      <c r="A1" s="890"/>
    </row>
    <row r="2" spans="2:4" ht="15">
      <c r="B2" s="892" t="s">
        <v>663</v>
      </c>
      <c r="C2" s="893"/>
      <c r="D2" s="893"/>
    </row>
    <row r="3" spans="2:4" ht="15">
      <c r="B3" s="894"/>
      <c r="C3" s="895"/>
      <c r="D3" s="893"/>
    </row>
    <row r="4" spans="2:4" ht="26.25" customHeight="1">
      <c r="B4" s="896" t="s">
        <v>277</v>
      </c>
      <c r="C4" s="897" t="s">
        <v>278</v>
      </c>
      <c r="D4" s="896" t="s">
        <v>148</v>
      </c>
    </row>
    <row r="5" spans="2:4" ht="27.75" customHeight="1">
      <c r="B5" s="1307" t="s">
        <v>280</v>
      </c>
      <c r="C5" s="1308"/>
      <c r="D5" s="1309"/>
    </row>
    <row r="6" spans="2:4" ht="58.5" customHeight="1">
      <c r="B6" s="898" t="s">
        <v>211</v>
      </c>
      <c r="C6" s="899" t="s">
        <v>61</v>
      </c>
      <c r="D6" s="900" t="s">
        <v>96</v>
      </c>
    </row>
    <row r="7" spans="2:4" ht="38.25" customHeight="1">
      <c r="B7" s="898" t="s">
        <v>62</v>
      </c>
      <c r="C7" s="899" t="s">
        <v>666</v>
      </c>
      <c r="D7" s="900" t="s">
        <v>309</v>
      </c>
    </row>
    <row r="8" spans="2:4" ht="34.5" customHeight="1">
      <c r="B8" s="898" t="s">
        <v>212</v>
      </c>
      <c r="C8" s="899" t="s">
        <v>97</v>
      </c>
      <c r="D8" s="900" t="s">
        <v>310</v>
      </c>
    </row>
    <row r="9" spans="2:4" ht="33" customHeight="1">
      <c r="B9" s="898" t="s">
        <v>239</v>
      </c>
      <c r="C9" s="899" t="s">
        <v>63</v>
      </c>
      <c r="D9" s="900" t="s">
        <v>311</v>
      </c>
    </row>
    <row r="10" spans="2:4" ht="36.75" customHeight="1">
      <c r="B10" s="898" t="s">
        <v>214</v>
      </c>
      <c r="C10" s="899" t="s">
        <v>21</v>
      </c>
      <c r="D10" s="900" t="s">
        <v>64</v>
      </c>
    </row>
    <row r="11" spans="2:4" ht="45">
      <c r="B11" s="898" t="s">
        <v>215</v>
      </c>
      <c r="C11" s="899" t="s">
        <v>65</v>
      </c>
      <c r="D11" s="900" t="s">
        <v>312</v>
      </c>
    </row>
    <row r="12" spans="2:4" ht="24.75" customHeight="1">
      <c r="B12" s="898" t="s">
        <v>216</v>
      </c>
      <c r="C12" s="899" t="s">
        <v>66</v>
      </c>
      <c r="D12" s="900" t="s">
        <v>313</v>
      </c>
    </row>
    <row r="13" spans="2:4" ht="32.25" customHeight="1">
      <c r="B13" s="898" t="s">
        <v>217</v>
      </c>
      <c r="C13" s="899" t="s">
        <v>165</v>
      </c>
      <c r="D13" s="900" t="s">
        <v>314</v>
      </c>
    </row>
    <row r="14" spans="2:4" ht="54" customHeight="1">
      <c r="B14" s="898" t="s">
        <v>67</v>
      </c>
      <c r="C14" s="899" t="s">
        <v>166</v>
      </c>
      <c r="D14" s="900" t="s">
        <v>315</v>
      </c>
    </row>
    <row r="15" spans="2:4" ht="32.25" customHeight="1">
      <c r="B15" s="898" t="s">
        <v>218</v>
      </c>
      <c r="C15" s="899" t="s">
        <v>175</v>
      </c>
      <c r="D15" s="900" t="s">
        <v>68</v>
      </c>
    </row>
    <row r="16" spans="2:4" ht="39.75" customHeight="1">
      <c r="B16" s="898" t="s">
        <v>219</v>
      </c>
      <c r="C16" s="899" t="s">
        <v>176</v>
      </c>
      <c r="D16" s="900" t="s">
        <v>285</v>
      </c>
    </row>
    <row r="17" spans="2:4" ht="24.75" customHeight="1">
      <c r="B17" s="898" t="s">
        <v>69</v>
      </c>
      <c r="C17" s="899" t="s">
        <v>177</v>
      </c>
      <c r="D17" s="900" t="s">
        <v>70</v>
      </c>
    </row>
    <row r="18" spans="2:4" ht="24.75" customHeight="1">
      <c r="B18" s="898" t="s">
        <v>240</v>
      </c>
      <c r="C18" s="899" t="s">
        <v>71</v>
      </c>
      <c r="D18" s="900" t="s">
        <v>286</v>
      </c>
    </row>
    <row r="19" spans="2:4" ht="54" customHeight="1">
      <c r="B19" s="898" t="s">
        <v>221</v>
      </c>
      <c r="C19" s="899" t="s">
        <v>31</v>
      </c>
      <c r="D19" s="900" t="s">
        <v>287</v>
      </c>
    </row>
    <row r="20" spans="2:4" ht="45" customHeight="1">
      <c r="B20" s="898" t="s">
        <v>222</v>
      </c>
      <c r="C20" s="899" t="s">
        <v>167</v>
      </c>
      <c r="D20" s="900" t="s">
        <v>70</v>
      </c>
    </row>
    <row r="21" spans="2:4" ht="91.5" customHeight="1">
      <c r="B21" s="898" t="s">
        <v>223</v>
      </c>
      <c r="C21" s="899" t="s">
        <v>11</v>
      </c>
      <c r="D21" s="900" t="s">
        <v>288</v>
      </c>
    </row>
    <row r="22" spans="2:4" ht="48.75" customHeight="1">
      <c r="B22" s="898" t="s">
        <v>241</v>
      </c>
      <c r="C22" s="899" t="s">
        <v>169</v>
      </c>
      <c r="D22" s="900" t="s">
        <v>289</v>
      </c>
    </row>
    <row r="23" spans="2:4" ht="64.5" customHeight="1">
      <c r="B23" s="898" t="s">
        <v>72</v>
      </c>
      <c r="C23" s="899" t="s">
        <v>12</v>
      </c>
      <c r="D23" s="900" t="s">
        <v>290</v>
      </c>
    </row>
    <row r="24" spans="2:4" ht="24.75" customHeight="1">
      <c r="B24" s="898" t="s">
        <v>242</v>
      </c>
      <c r="C24" s="899" t="s">
        <v>13</v>
      </c>
      <c r="D24" s="900" t="s">
        <v>291</v>
      </c>
    </row>
    <row r="25" spans="2:4" ht="34.5" customHeight="1">
      <c r="B25" s="898" t="s">
        <v>243</v>
      </c>
      <c r="C25" s="899" t="s">
        <v>73</v>
      </c>
      <c r="D25" s="900" t="s">
        <v>292</v>
      </c>
    </row>
    <row r="26" spans="2:4" ht="36" customHeight="1">
      <c r="B26" s="898" t="s">
        <v>228</v>
      </c>
      <c r="C26" s="899" t="s">
        <v>74</v>
      </c>
      <c r="D26" s="900" t="s">
        <v>75</v>
      </c>
    </row>
    <row r="27" spans="2:4" ht="46.5" customHeight="1">
      <c r="B27" s="898" t="s">
        <v>76</v>
      </c>
      <c r="C27" s="899" t="s">
        <v>27</v>
      </c>
      <c r="D27" s="901" t="s">
        <v>293</v>
      </c>
    </row>
    <row r="28" spans="2:4" ht="24.75" customHeight="1">
      <c r="B28" s="898" t="s">
        <v>234</v>
      </c>
      <c r="C28" s="899" t="s">
        <v>28</v>
      </c>
      <c r="D28" s="901" t="s">
        <v>294</v>
      </c>
    </row>
    <row r="29" spans="2:4" ht="50.25" customHeight="1">
      <c r="B29" s="898" t="s">
        <v>265</v>
      </c>
      <c r="C29" s="899" t="s">
        <v>29</v>
      </c>
      <c r="D29" s="900" t="s">
        <v>295</v>
      </c>
    </row>
    <row r="30" spans="2:4" ht="51" customHeight="1">
      <c r="B30" s="898" t="s">
        <v>235</v>
      </c>
      <c r="C30" s="899" t="s">
        <v>37</v>
      </c>
      <c r="D30" s="900" t="s">
        <v>296</v>
      </c>
    </row>
    <row r="31" spans="2:4" ht="51" customHeight="1">
      <c r="B31" s="902" t="s">
        <v>236</v>
      </c>
      <c r="C31" s="899" t="s">
        <v>38</v>
      </c>
      <c r="D31" s="903" t="s">
        <v>77</v>
      </c>
    </row>
    <row r="32" spans="2:4" ht="52.5" customHeight="1">
      <c r="B32" s="902" t="s">
        <v>237</v>
      </c>
      <c r="C32" s="899" t="s">
        <v>172</v>
      </c>
      <c r="D32" s="903" t="s">
        <v>316</v>
      </c>
    </row>
    <row r="33" spans="2:4" ht="43.5" customHeight="1">
      <c r="B33" s="902" t="s">
        <v>238</v>
      </c>
      <c r="C33" s="899" t="s">
        <v>39</v>
      </c>
      <c r="D33" s="903" t="s">
        <v>78</v>
      </c>
    </row>
    <row r="34" spans="2:4" ht="43.5" customHeight="1">
      <c r="B34" s="902" t="s">
        <v>244</v>
      </c>
      <c r="C34" s="899" t="s">
        <v>15</v>
      </c>
      <c r="D34" s="903" t="s">
        <v>297</v>
      </c>
    </row>
    <row r="35" spans="2:4" ht="51.75" customHeight="1">
      <c r="B35" s="902" t="s">
        <v>245</v>
      </c>
      <c r="C35" s="899" t="s">
        <v>16</v>
      </c>
      <c r="D35" s="903" t="s">
        <v>298</v>
      </c>
    </row>
    <row r="36" spans="2:4" ht="48.75" customHeight="1">
      <c r="B36" s="902" t="s">
        <v>256</v>
      </c>
      <c r="C36" s="899" t="s">
        <v>17</v>
      </c>
      <c r="D36" s="903" t="s">
        <v>299</v>
      </c>
    </row>
    <row r="37" spans="2:4" ht="54.75" customHeight="1">
      <c r="B37" s="902" t="s">
        <v>257</v>
      </c>
      <c r="C37" s="899" t="s">
        <v>79</v>
      </c>
      <c r="D37" s="903" t="s">
        <v>80</v>
      </c>
    </row>
    <row r="38" spans="2:4" ht="36" customHeight="1">
      <c r="B38" s="902" t="s">
        <v>266</v>
      </c>
      <c r="C38" s="899" t="s">
        <v>19</v>
      </c>
      <c r="D38" s="903" t="s">
        <v>300</v>
      </c>
    </row>
    <row r="39" spans="2:4" ht="25.5" customHeight="1">
      <c r="B39" s="1307" t="s">
        <v>373</v>
      </c>
      <c r="C39" s="1308"/>
      <c r="D39" s="1309"/>
    </row>
    <row r="40" spans="2:4" ht="42" customHeight="1">
      <c r="B40" s="898" t="s">
        <v>211</v>
      </c>
      <c r="C40" s="899" t="s">
        <v>186</v>
      </c>
      <c r="D40" s="900" t="s">
        <v>81</v>
      </c>
    </row>
    <row r="41" spans="2:4" ht="42" customHeight="1">
      <c r="B41" s="898" t="s">
        <v>82</v>
      </c>
      <c r="C41" s="899" t="s">
        <v>83</v>
      </c>
      <c r="D41" s="900" t="s">
        <v>301</v>
      </c>
    </row>
    <row r="42" spans="2:4" ht="42" customHeight="1">
      <c r="B42" s="898" t="s">
        <v>84</v>
      </c>
      <c r="C42" s="899" t="s">
        <v>85</v>
      </c>
      <c r="D42" s="900" t="s">
        <v>302</v>
      </c>
    </row>
    <row r="43" spans="2:4" ht="42" customHeight="1">
      <c r="B43" s="898" t="s">
        <v>223</v>
      </c>
      <c r="C43" s="899" t="s">
        <v>86</v>
      </c>
      <c r="D43" s="899" t="s">
        <v>303</v>
      </c>
    </row>
    <row r="44" spans="2:4" ht="42" customHeight="1">
      <c r="B44" s="898" t="s">
        <v>87</v>
      </c>
      <c r="C44" s="899" t="s">
        <v>88</v>
      </c>
      <c r="D44" s="900" t="s">
        <v>89</v>
      </c>
    </row>
    <row r="45" spans="2:4" ht="42" customHeight="1">
      <c r="B45" s="898" t="s">
        <v>224</v>
      </c>
      <c r="C45" s="899" t="s">
        <v>54</v>
      </c>
      <c r="D45" s="900" t="s">
        <v>297</v>
      </c>
    </row>
    <row r="46" spans="2:4" ht="40.5" customHeight="1">
      <c r="B46" s="898" t="s">
        <v>90</v>
      </c>
      <c r="C46" s="899" t="s">
        <v>91</v>
      </c>
      <c r="D46" s="900" t="s">
        <v>304</v>
      </c>
    </row>
    <row r="47" spans="2:4" ht="29.25" customHeight="1">
      <c r="B47" s="898"/>
      <c r="C47" s="899" t="s">
        <v>48</v>
      </c>
      <c r="D47" s="900" t="s">
        <v>305</v>
      </c>
    </row>
    <row r="48" spans="2:4" ht="28.5" customHeight="1">
      <c r="B48" s="898"/>
      <c r="C48" s="899" t="s">
        <v>51</v>
      </c>
      <c r="D48" s="900" t="s">
        <v>306</v>
      </c>
    </row>
    <row r="49" spans="2:4" ht="26.25" customHeight="1">
      <c r="B49" s="898"/>
      <c r="C49" s="899" t="s">
        <v>92</v>
      </c>
      <c r="D49" s="900" t="s">
        <v>93</v>
      </c>
    </row>
    <row r="50" spans="2:4" ht="26.25" customHeight="1">
      <c r="B50" s="898"/>
      <c r="C50" s="899" t="s">
        <v>94</v>
      </c>
      <c r="D50" s="900" t="s">
        <v>307</v>
      </c>
    </row>
    <row r="51" spans="2:4" ht="26.25" customHeight="1">
      <c r="B51" s="898"/>
      <c r="C51" s="899" t="s">
        <v>95</v>
      </c>
      <c r="D51" s="900" t="s">
        <v>308</v>
      </c>
    </row>
  </sheetData>
  <sheetProtection/>
  <mergeCells count="2">
    <mergeCell ref="B5:D5"/>
    <mergeCell ref="B39:D39"/>
  </mergeCells>
  <printOptions horizontalCentered="1"/>
  <pageMargins left="0.4" right="0.26" top="0.51" bottom="0.25" header="0.38" footer="0.21"/>
  <pageSetup fitToHeight="4" fitToWidth="1" horizontalDpi="600" verticalDpi="600" orientation="landscape" paperSize="9" scale="63" r:id="rId1"/>
  <headerFooter alignWithMargins="0">
    <oddFooter>&amp;R&amp;P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V37"/>
  <sheetViews>
    <sheetView zoomScale="40" zoomScaleNormal="40" workbookViewId="0" topLeftCell="A1">
      <pane xSplit="2" ySplit="6" topLeftCell="C7" activePane="bottomRight" state="frozen"/>
      <selection pane="topLeft" activeCell="A1" sqref="A1"/>
      <selection pane="topRight" activeCell="C1" sqref="C1"/>
      <selection pane="bottomLeft" activeCell="A7" sqref="A7"/>
      <selection pane="bottomRight" activeCell="AV7" sqref="AV7"/>
    </sheetView>
  </sheetViews>
  <sheetFormatPr defaultColWidth="11.421875" defaultRowHeight="12.75"/>
  <cols>
    <col min="1" max="1" width="15.7109375" style="904" customWidth="1"/>
    <col min="2" max="2" width="88.8515625" style="904" customWidth="1"/>
    <col min="3" max="3" width="27.140625" style="904" customWidth="1"/>
    <col min="4" max="4" width="24.8515625" style="904" customWidth="1"/>
    <col min="5" max="5" width="26.57421875" style="904" customWidth="1"/>
    <col min="6" max="6" width="29.57421875" style="904" customWidth="1"/>
    <col min="7" max="7" width="33.00390625" style="904" customWidth="1"/>
    <col min="8" max="8" width="26.140625" style="904" customWidth="1"/>
    <col min="9" max="9" width="27.00390625" style="904" customWidth="1"/>
    <col min="10" max="10" width="25.28125" style="904" customWidth="1"/>
    <col min="11" max="11" width="20.57421875" style="904" customWidth="1"/>
    <col min="12" max="12" width="28.7109375" style="904" customWidth="1"/>
    <col min="13" max="13" width="30.00390625" style="904" customWidth="1"/>
    <col min="14" max="14" width="23.140625" style="904" customWidth="1"/>
    <col min="15" max="18" width="28.7109375" style="904" customWidth="1"/>
    <col min="19" max="19" width="22.28125" style="904" customWidth="1"/>
    <col min="20" max="20" width="25.28125" style="904" customWidth="1"/>
    <col min="21" max="21" width="24.00390625" style="904" customWidth="1"/>
    <col min="22" max="22" width="16.140625" style="904" customWidth="1"/>
    <col min="23" max="29" width="11.421875" style="904" customWidth="1"/>
    <col min="30" max="30" width="12.28125" style="904" customWidth="1"/>
    <col min="31" max="31" width="13.57421875" style="904" customWidth="1"/>
    <col min="32" max="32" width="14.00390625" style="904" customWidth="1"/>
    <col min="33" max="33" width="15.7109375" style="904" customWidth="1"/>
    <col min="34" max="34" width="16.140625" style="904" customWidth="1"/>
    <col min="35" max="35" width="14.421875" style="904" customWidth="1"/>
    <col min="36" max="36" width="20.57421875" style="904" customWidth="1"/>
    <col min="37" max="37" width="15.7109375" style="904" customWidth="1"/>
    <col min="38" max="38" width="21.8515625" style="904" customWidth="1"/>
    <col min="39" max="39" width="17.421875" style="904" customWidth="1"/>
    <col min="40" max="40" width="25.7109375" style="904" customWidth="1"/>
    <col min="41" max="41" width="21.421875" style="904" customWidth="1"/>
    <col min="42" max="42" width="28.7109375" style="904" customWidth="1"/>
    <col min="43" max="43" width="33.421875" style="904" customWidth="1"/>
    <col min="44" max="44" width="30.421875" style="904" customWidth="1"/>
    <col min="45" max="46" width="32.140625" style="904" customWidth="1"/>
    <col min="47" max="47" width="28.28125" style="904" customWidth="1"/>
    <col min="48" max="48" width="26.00390625" style="904" customWidth="1"/>
    <col min="49" max="16384" width="11.421875" style="904" customWidth="1"/>
  </cols>
  <sheetData>
    <row r="1" spans="2:44" ht="57.75" customHeight="1">
      <c r="B1" s="905" t="s">
        <v>667</v>
      </c>
      <c r="C1" s="785" t="s">
        <v>668</v>
      </c>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906"/>
      <c r="AQ1" s="907"/>
      <c r="AR1" s="907"/>
    </row>
    <row r="2" spans="2:44" ht="36.75" customHeight="1">
      <c r="B2" s="908" t="s">
        <v>665</v>
      </c>
      <c r="C2" s="791"/>
      <c r="D2" s="791"/>
      <c r="E2" s="792"/>
      <c r="F2" s="792"/>
      <c r="G2" s="792"/>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6"/>
      <c r="AL2" s="786"/>
      <c r="AM2" s="909"/>
      <c r="AN2" s="909"/>
      <c r="AO2" s="909"/>
      <c r="AP2" s="909"/>
      <c r="AQ2" s="909"/>
      <c r="AR2" s="909"/>
    </row>
    <row r="3" spans="2:48" ht="87" customHeight="1">
      <c r="B3" s="1329"/>
      <c r="C3" s="1302" t="s">
        <v>57</v>
      </c>
      <c r="D3" s="1303" t="s">
        <v>666</v>
      </c>
      <c r="E3" s="1304"/>
      <c r="F3" s="1305"/>
      <c r="G3" s="910" t="s">
        <v>10</v>
      </c>
      <c r="H3" s="1312" t="s">
        <v>166</v>
      </c>
      <c r="I3" s="1316"/>
      <c r="J3" s="1316"/>
      <c r="K3" s="1313"/>
      <c r="L3" s="1310" t="s">
        <v>453</v>
      </c>
      <c r="M3" s="1310" t="s">
        <v>11</v>
      </c>
      <c r="N3" s="1310" t="s">
        <v>169</v>
      </c>
      <c r="O3" s="1319" t="s">
        <v>669</v>
      </c>
      <c r="P3" s="1332"/>
      <c r="Q3" s="1332"/>
      <c r="R3" s="1325"/>
      <c r="S3" s="1319" t="s">
        <v>13</v>
      </c>
      <c r="T3" s="912"/>
      <c r="U3" s="913"/>
      <c r="V3" s="1312" t="s">
        <v>14</v>
      </c>
      <c r="W3" s="1328"/>
      <c r="X3" s="1328"/>
      <c r="Y3" s="1328"/>
      <c r="Z3" s="1328"/>
      <c r="AA3" s="1328"/>
      <c r="AB3" s="1328"/>
      <c r="AC3" s="1328"/>
      <c r="AD3" s="1328"/>
      <c r="AE3" s="1328"/>
      <c r="AF3" s="1328"/>
      <c r="AG3" s="1328"/>
      <c r="AH3" s="1328"/>
      <c r="AI3" s="1328"/>
      <c r="AJ3" s="1328"/>
      <c r="AK3" s="1328"/>
      <c r="AL3" s="1328"/>
      <c r="AM3" s="1328"/>
      <c r="AN3" s="1328"/>
      <c r="AO3" s="1310" t="s">
        <v>670</v>
      </c>
      <c r="AP3" s="1277" t="s">
        <v>172</v>
      </c>
      <c r="AQ3" s="1278"/>
      <c r="AR3" s="1329" t="s">
        <v>15</v>
      </c>
      <c r="AS3" s="1271" t="s">
        <v>16</v>
      </c>
      <c r="AT3" s="1310" t="s">
        <v>17</v>
      </c>
      <c r="AU3" s="1325" t="s">
        <v>671</v>
      </c>
      <c r="AV3" s="1310" t="s">
        <v>19</v>
      </c>
    </row>
    <row r="4" spans="2:48" ht="74.25" customHeight="1">
      <c r="B4" s="1330"/>
      <c r="C4" s="1302"/>
      <c r="D4" s="1285" t="s">
        <v>58</v>
      </c>
      <c r="E4" s="797" t="s">
        <v>20</v>
      </c>
      <c r="F4" s="1287" t="s">
        <v>21</v>
      </c>
      <c r="G4" s="1310" t="s">
        <v>163</v>
      </c>
      <c r="H4" s="1310" t="s">
        <v>175</v>
      </c>
      <c r="I4" s="1310" t="s">
        <v>176</v>
      </c>
      <c r="J4" s="1312" t="s">
        <v>177</v>
      </c>
      <c r="K4" s="1313"/>
      <c r="L4" s="1320"/>
      <c r="M4" s="1320"/>
      <c r="N4" s="1318"/>
      <c r="O4" s="1323">
        <v>0</v>
      </c>
      <c r="P4" s="1317" t="s">
        <v>22</v>
      </c>
      <c r="Q4" s="1317" t="s">
        <v>23</v>
      </c>
      <c r="R4" s="1317" t="s">
        <v>24</v>
      </c>
      <c r="S4" s="1320"/>
      <c r="T4" s="1310" t="s">
        <v>25</v>
      </c>
      <c r="U4" s="1310" t="s">
        <v>26</v>
      </c>
      <c r="V4" s="1312" t="s">
        <v>698</v>
      </c>
      <c r="W4" s="1316"/>
      <c r="X4" s="1316"/>
      <c r="Y4" s="1316"/>
      <c r="Z4" s="1316"/>
      <c r="AA4" s="1316"/>
      <c r="AB4" s="1316"/>
      <c r="AC4" s="1316"/>
      <c r="AD4" s="1316"/>
      <c r="AE4" s="1316"/>
      <c r="AF4" s="1316"/>
      <c r="AG4" s="1313"/>
      <c r="AH4" s="1314" t="s">
        <v>28</v>
      </c>
      <c r="AI4" s="1321" t="s">
        <v>672</v>
      </c>
      <c r="AJ4" s="1322"/>
      <c r="AK4" s="1321" t="s">
        <v>673</v>
      </c>
      <c r="AL4" s="1322"/>
      <c r="AM4" s="1321" t="s">
        <v>674</v>
      </c>
      <c r="AN4" s="1322"/>
      <c r="AO4" s="1320"/>
      <c r="AP4" s="1279"/>
      <c r="AQ4" s="1280"/>
      <c r="AR4" s="1330"/>
      <c r="AS4" s="1272"/>
      <c r="AT4" s="1320"/>
      <c r="AU4" s="1326"/>
      <c r="AV4" s="1320"/>
    </row>
    <row r="5" spans="2:48" ht="158.25" customHeight="1">
      <c r="B5" s="1330"/>
      <c r="C5" s="1288"/>
      <c r="D5" s="1286"/>
      <c r="E5" s="797" t="s">
        <v>59</v>
      </c>
      <c r="F5" s="1288"/>
      <c r="G5" s="1311"/>
      <c r="H5" s="1320"/>
      <c r="I5" s="1320"/>
      <c r="J5" s="910" t="s">
        <v>30</v>
      </c>
      <c r="K5" s="910" t="s">
        <v>31</v>
      </c>
      <c r="L5" s="1320"/>
      <c r="M5" s="1320"/>
      <c r="N5" s="1318"/>
      <c r="O5" s="1324"/>
      <c r="P5" s="1318"/>
      <c r="Q5" s="1318"/>
      <c r="R5" s="1318"/>
      <c r="S5" s="1320"/>
      <c r="T5" s="1311"/>
      <c r="U5" s="1311"/>
      <c r="V5" s="914" t="s">
        <v>675</v>
      </c>
      <c r="W5" s="914" t="s">
        <v>676</v>
      </c>
      <c r="X5" s="914" t="s">
        <v>677</v>
      </c>
      <c r="Y5" s="914" t="s">
        <v>678</v>
      </c>
      <c r="Z5" s="914" t="s">
        <v>679</v>
      </c>
      <c r="AA5" s="914" t="s">
        <v>680</v>
      </c>
      <c r="AB5" s="914" t="s">
        <v>681</v>
      </c>
      <c r="AC5" s="914" t="s">
        <v>682</v>
      </c>
      <c r="AD5" s="914" t="s">
        <v>683</v>
      </c>
      <c r="AE5" s="914" t="s">
        <v>684</v>
      </c>
      <c r="AF5" s="914" t="s">
        <v>685</v>
      </c>
      <c r="AG5" s="914" t="s">
        <v>686</v>
      </c>
      <c r="AH5" s="1315"/>
      <c r="AI5" s="915"/>
      <c r="AJ5" s="911" t="s">
        <v>687</v>
      </c>
      <c r="AK5" s="915"/>
      <c r="AL5" s="916" t="s">
        <v>687</v>
      </c>
      <c r="AM5" s="915"/>
      <c r="AN5" s="911" t="s">
        <v>687</v>
      </c>
      <c r="AO5" s="1320"/>
      <c r="AP5" s="803"/>
      <c r="AQ5" s="804" t="s">
        <v>39</v>
      </c>
      <c r="AR5" s="1331"/>
      <c r="AS5" s="1276"/>
      <c r="AT5" s="1311"/>
      <c r="AU5" s="1327"/>
      <c r="AV5" s="1311"/>
    </row>
    <row r="6" spans="2:48" ht="54.75" customHeight="1">
      <c r="B6" s="1331"/>
      <c r="C6" s="917" t="s">
        <v>211</v>
      </c>
      <c r="D6" s="917" t="s">
        <v>212</v>
      </c>
      <c r="E6" s="917" t="s">
        <v>239</v>
      </c>
      <c r="F6" s="809" t="s">
        <v>214</v>
      </c>
      <c r="G6" s="917" t="s">
        <v>215</v>
      </c>
      <c r="H6" s="809" t="s">
        <v>216</v>
      </c>
      <c r="I6" s="809" t="s">
        <v>217</v>
      </c>
      <c r="J6" s="917" t="s">
        <v>218</v>
      </c>
      <c r="K6" s="917" t="s">
        <v>219</v>
      </c>
      <c r="L6" s="917" t="s">
        <v>240</v>
      </c>
      <c r="M6" s="917" t="s">
        <v>221</v>
      </c>
      <c r="N6" s="917" t="s">
        <v>222</v>
      </c>
      <c r="O6" s="917" t="s">
        <v>223</v>
      </c>
      <c r="P6" s="917" t="s">
        <v>241</v>
      </c>
      <c r="Q6" s="917" t="s">
        <v>224</v>
      </c>
      <c r="R6" s="917" t="s">
        <v>225</v>
      </c>
      <c r="S6" s="917" t="s">
        <v>226</v>
      </c>
      <c r="T6" s="917" t="s">
        <v>227</v>
      </c>
      <c r="U6" s="917" t="s">
        <v>242</v>
      </c>
      <c r="V6" s="917" t="s">
        <v>243</v>
      </c>
      <c r="W6" s="917" t="s">
        <v>228</v>
      </c>
      <c r="X6" s="917" t="s">
        <v>229</v>
      </c>
      <c r="Y6" s="917" t="s">
        <v>230</v>
      </c>
      <c r="Z6" s="917" t="s">
        <v>231</v>
      </c>
      <c r="AA6" s="917" t="s">
        <v>232</v>
      </c>
      <c r="AB6" s="917" t="s">
        <v>233</v>
      </c>
      <c r="AC6" s="917" t="s">
        <v>234</v>
      </c>
      <c r="AD6" s="917" t="s">
        <v>265</v>
      </c>
      <c r="AE6" s="917" t="s">
        <v>235</v>
      </c>
      <c r="AF6" s="917" t="s">
        <v>236</v>
      </c>
      <c r="AG6" s="917" t="s">
        <v>237</v>
      </c>
      <c r="AH6" s="917" t="s">
        <v>238</v>
      </c>
      <c r="AI6" s="917" t="s">
        <v>244</v>
      </c>
      <c r="AJ6" s="917" t="s">
        <v>245</v>
      </c>
      <c r="AK6" s="917" t="s">
        <v>256</v>
      </c>
      <c r="AL6" s="917" t="s">
        <v>257</v>
      </c>
      <c r="AM6" s="917" t="s">
        <v>266</v>
      </c>
      <c r="AN6" s="917" t="s">
        <v>267</v>
      </c>
      <c r="AO6" s="917" t="s">
        <v>268</v>
      </c>
      <c r="AP6" s="918" t="s">
        <v>273</v>
      </c>
      <c r="AQ6" s="917" t="s">
        <v>400</v>
      </c>
      <c r="AR6" s="917" t="s">
        <v>401</v>
      </c>
      <c r="AS6" s="810" t="s">
        <v>688</v>
      </c>
      <c r="AT6" s="917" t="s">
        <v>689</v>
      </c>
      <c r="AU6" s="917" t="s">
        <v>690</v>
      </c>
      <c r="AV6" s="917" t="s">
        <v>691</v>
      </c>
    </row>
    <row r="7" spans="1:48" ht="67.5" customHeight="1">
      <c r="A7" s="919" t="s">
        <v>211</v>
      </c>
      <c r="B7" s="920" t="s">
        <v>186</v>
      </c>
      <c r="C7" s="921"/>
      <c r="D7" s="922"/>
      <c r="E7" s="922"/>
      <c r="F7" s="923"/>
      <c r="G7" s="924"/>
      <c r="H7" s="922"/>
      <c r="I7" s="922"/>
      <c r="J7" s="922"/>
      <c r="K7" s="922"/>
      <c r="L7" s="922"/>
      <c r="M7" s="925"/>
      <c r="N7" s="921"/>
      <c r="O7" s="922"/>
      <c r="P7" s="922"/>
      <c r="Q7" s="922"/>
      <c r="R7" s="922"/>
      <c r="S7" s="921"/>
      <c r="T7" s="921"/>
      <c r="U7" s="926"/>
      <c r="V7" s="922"/>
      <c r="W7" s="922"/>
      <c r="X7" s="922"/>
      <c r="Y7" s="922"/>
      <c r="Z7" s="922"/>
      <c r="AA7" s="922"/>
      <c r="AB7" s="922"/>
      <c r="AC7" s="922"/>
      <c r="AD7" s="927"/>
      <c r="AE7" s="927"/>
      <c r="AF7" s="927"/>
      <c r="AG7" s="922"/>
      <c r="AH7" s="926"/>
      <c r="AI7" s="926"/>
      <c r="AJ7" s="921"/>
      <c r="AK7" s="923"/>
      <c r="AL7" s="922"/>
      <c r="AM7" s="928"/>
      <c r="AN7" s="922"/>
      <c r="AO7" s="921"/>
      <c r="AP7" s="922"/>
      <c r="AQ7" s="921"/>
      <c r="AR7" s="929"/>
      <c r="AS7" s="921"/>
      <c r="AT7" s="930"/>
      <c r="AU7" s="921"/>
      <c r="AV7" s="798" t="s">
        <v>284</v>
      </c>
    </row>
    <row r="8" spans="1:48" s="788" customFormat="1" ht="49.5" customHeight="1">
      <c r="A8" s="931" t="s">
        <v>40</v>
      </c>
      <c r="B8" s="932" t="s">
        <v>83</v>
      </c>
      <c r="C8" s="933"/>
      <c r="D8" s="933"/>
      <c r="E8" s="934"/>
      <c r="F8" s="935"/>
      <c r="G8" s="936"/>
      <c r="H8" s="937"/>
      <c r="I8" s="938"/>
      <c r="J8" s="938"/>
      <c r="K8" s="938"/>
      <c r="L8" s="938"/>
      <c r="M8" s="939"/>
      <c r="N8" s="939"/>
      <c r="O8" s="938"/>
      <c r="P8" s="861"/>
      <c r="Q8" s="938"/>
      <c r="R8" s="940"/>
      <c r="S8" s="934"/>
      <c r="T8" s="933"/>
      <c r="U8" s="933"/>
      <c r="V8" s="933"/>
      <c r="W8" s="934"/>
      <c r="X8" s="934"/>
      <c r="Y8" s="934"/>
      <c r="Z8" s="934"/>
      <c r="AA8" s="934"/>
      <c r="AB8" s="934"/>
      <c r="AC8" s="934"/>
      <c r="AD8" s="934"/>
      <c r="AE8" s="934"/>
      <c r="AF8" s="934"/>
      <c r="AG8" s="934"/>
      <c r="AH8" s="934"/>
      <c r="AI8" s="941"/>
      <c r="AJ8" s="942"/>
      <c r="AK8" s="933"/>
      <c r="AL8" s="942"/>
      <c r="AM8" s="933"/>
      <c r="AN8" s="942"/>
      <c r="AO8" s="934"/>
      <c r="AP8" s="941"/>
      <c r="AQ8" s="942"/>
      <c r="AR8" s="943"/>
      <c r="AS8" s="943"/>
      <c r="AT8" s="941"/>
      <c r="AU8" s="941"/>
      <c r="AV8" s="944"/>
    </row>
    <row r="9" spans="1:48" s="788" customFormat="1" ht="67.5" customHeight="1">
      <c r="A9" s="931" t="s">
        <v>212</v>
      </c>
      <c r="B9" s="945" t="s">
        <v>692</v>
      </c>
      <c r="C9" s="937"/>
      <c r="D9" s="937"/>
      <c r="E9" s="938"/>
      <c r="F9" s="935"/>
      <c r="G9" s="936"/>
      <c r="H9" s="937"/>
      <c r="I9" s="938"/>
      <c r="J9" s="938"/>
      <c r="K9" s="938"/>
      <c r="L9" s="938"/>
      <c r="M9" s="939"/>
      <c r="N9" s="939"/>
      <c r="O9" s="938"/>
      <c r="P9" s="861"/>
      <c r="Q9" s="938"/>
      <c r="R9" s="940"/>
      <c r="S9" s="946"/>
      <c r="T9" s="947"/>
      <c r="U9" s="948"/>
      <c r="V9" s="949"/>
      <c r="W9" s="865"/>
      <c r="X9" s="950"/>
      <c r="Y9" s="950"/>
      <c r="Z9" s="950"/>
      <c r="AA9" s="950"/>
      <c r="AB9" s="950"/>
      <c r="AC9" s="950"/>
      <c r="AD9" s="950"/>
      <c r="AE9" s="950"/>
      <c r="AF9" s="950"/>
      <c r="AG9" s="950"/>
      <c r="AH9" s="950"/>
      <c r="AI9" s="951"/>
      <c r="AJ9" s="952"/>
      <c r="AK9" s="953"/>
      <c r="AL9" s="952"/>
      <c r="AM9" s="953"/>
      <c r="AN9" s="952"/>
      <c r="AO9" s="954"/>
      <c r="AP9" s="955"/>
      <c r="AQ9" s="952"/>
      <c r="AR9" s="956"/>
      <c r="AS9" s="956"/>
      <c r="AT9" s="941"/>
      <c r="AU9" s="957"/>
      <c r="AV9" s="957"/>
    </row>
    <row r="10" spans="1:48" s="788" customFormat="1" ht="67.5" customHeight="1">
      <c r="A10" s="931" t="s">
        <v>239</v>
      </c>
      <c r="B10" s="945" t="s">
        <v>693</v>
      </c>
      <c r="C10" s="937"/>
      <c r="D10" s="937"/>
      <c r="E10" s="938"/>
      <c r="F10" s="935"/>
      <c r="G10" s="936"/>
      <c r="H10" s="937"/>
      <c r="I10" s="938"/>
      <c r="J10" s="938"/>
      <c r="K10" s="938"/>
      <c r="L10" s="938"/>
      <c r="M10" s="939"/>
      <c r="N10" s="939"/>
      <c r="O10" s="938"/>
      <c r="P10" s="861"/>
      <c r="Q10" s="938"/>
      <c r="R10" s="940"/>
      <c r="S10" s="946"/>
      <c r="T10" s="947"/>
      <c r="U10" s="948"/>
      <c r="V10" s="949"/>
      <c r="W10" s="865"/>
      <c r="X10" s="950"/>
      <c r="Y10" s="950"/>
      <c r="Z10" s="950"/>
      <c r="AA10" s="950"/>
      <c r="AB10" s="950"/>
      <c r="AC10" s="950"/>
      <c r="AD10" s="950"/>
      <c r="AE10" s="950"/>
      <c r="AF10" s="950"/>
      <c r="AG10" s="950"/>
      <c r="AH10" s="950"/>
      <c r="AI10" s="951"/>
      <c r="AJ10" s="952"/>
      <c r="AK10" s="953"/>
      <c r="AL10" s="952"/>
      <c r="AM10" s="953"/>
      <c r="AN10" s="952"/>
      <c r="AO10" s="954"/>
      <c r="AP10" s="955"/>
      <c r="AQ10" s="952"/>
      <c r="AR10" s="956"/>
      <c r="AS10" s="956"/>
      <c r="AT10" s="941"/>
      <c r="AU10" s="957"/>
      <c r="AV10" s="957"/>
    </row>
    <row r="11" spans="1:48" s="788" customFormat="1" ht="67.5" customHeight="1">
      <c r="A11" s="931" t="s">
        <v>214</v>
      </c>
      <c r="B11" s="945" t="s">
        <v>677</v>
      </c>
      <c r="C11" s="937"/>
      <c r="D11" s="937"/>
      <c r="E11" s="938"/>
      <c r="F11" s="935"/>
      <c r="G11" s="936"/>
      <c r="H11" s="937"/>
      <c r="I11" s="938"/>
      <c r="J11" s="938"/>
      <c r="K11" s="938"/>
      <c r="L11" s="938"/>
      <c r="M11" s="939"/>
      <c r="N11" s="939"/>
      <c r="O11" s="938"/>
      <c r="P11" s="861"/>
      <c r="Q11" s="938"/>
      <c r="R11" s="940"/>
      <c r="S11" s="946"/>
      <c r="T11" s="947"/>
      <c r="U11" s="948"/>
      <c r="V11" s="949"/>
      <c r="W11" s="865"/>
      <c r="X11" s="950"/>
      <c r="Y11" s="950"/>
      <c r="Z11" s="950"/>
      <c r="AA11" s="950"/>
      <c r="AB11" s="950"/>
      <c r="AC11" s="950"/>
      <c r="AD11" s="950"/>
      <c r="AE11" s="950"/>
      <c r="AF11" s="950"/>
      <c r="AG11" s="950"/>
      <c r="AH11" s="950"/>
      <c r="AI11" s="951"/>
      <c r="AJ11" s="952"/>
      <c r="AK11" s="953"/>
      <c r="AL11" s="952"/>
      <c r="AM11" s="953"/>
      <c r="AN11" s="952"/>
      <c r="AO11" s="954"/>
      <c r="AP11" s="958"/>
      <c r="AQ11" s="955"/>
      <c r="AR11" s="956"/>
      <c r="AS11" s="956"/>
      <c r="AT11" s="941"/>
      <c r="AU11" s="957"/>
      <c r="AV11" s="957"/>
    </row>
    <row r="12" spans="1:48" s="788" customFormat="1" ht="67.5" customHeight="1">
      <c r="A12" s="931" t="s">
        <v>215</v>
      </c>
      <c r="B12" s="945" t="s">
        <v>694</v>
      </c>
      <c r="C12" s="937"/>
      <c r="D12" s="937"/>
      <c r="E12" s="938"/>
      <c r="F12" s="935"/>
      <c r="G12" s="936"/>
      <c r="H12" s="937"/>
      <c r="I12" s="938"/>
      <c r="J12" s="938"/>
      <c r="K12" s="938"/>
      <c r="L12" s="938"/>
      <c r="M12" s="939"/>
      <c r="N12" s="939"/>
      <c r="O12" s="938"/>
      <c r="P12" s="861"/>
      <c r="Q12" s="938"/>
      <c r="R12" s="940"/>
      <c r="S12" s="946"/>
      <c r="T12" s="947"/>
      <c r="U12" s="948"/>
      <c r="V12" s="949"/>
      <c r="W12" s="865"/>
      <c r="X12" s="950"/>
      <c r="Y12" s="950"/>
      <c r="Z12" s="950"/>
      <c r="AA12" s="950"/>
      <c r="AB12" s="950"/>
      <c r="AC12" s="950"/>
      <c r="AD12" s="950"/>
      <c r="AE12" s="950"/>
      <c r="AF12" s="950"/>
      <c r="AG12" s="950"/>
      <c r="AH12" s="950"/>
      <c r="AI12" s="951"/>
      <c r="AJ12" s="952"/>
      <c r="AK12" s="953"/>
      <c r="AL12" s="952"/>
      <c r="AM12" s="953"/>
      <c r="AN12" s="952"/>
      <c r="AO12" s="954"/>
      <c r="AP12" s="955"/>
      <c r="AQ12" s="952"/>
      <c r="AR12" s="956"/>
      <c r="AS12" s="956"/>
      <c r="AT12" s="941"/>
      <c r="AU12" s="957"/>
      <c r="AV12" s="957"/>
    </row>
    <row r="13" spans="1:48" s="788" customFormat="1" ht="67.5" customHeight="1">
      <c r="A13" s="931" t="s">
        <v>216</v>
      </c>
      <c r="B13" s="945" t="s">
        <v>695</v>
      </c>
      <c r="C13" s="937"/>
      <c r="D13" s="937"/>
      <c r="E13" s="938"/>
      <c r="F13" s="935"/>
      <c r="G13" s="936"/>
      <c r="H13" s="937"/>
      <c r="I13" s="938"/>
      <c r="J13" s="938"/>
      <c r="K13" s="938"/>
      <c r="L13" s="938"/>
      <c r="M13" s="939"/>
      <c r="N13" s="939"/>
      <c r="O13" s="938"/>
      <c r="P13" s="861"/>
      <c r="Q13" s="938"/>
      <c r="R13" s="940"/>
      <c r="S13" s="946"/>
      <c r="T13" s="947"/>
      <c r="U13" s="948"/>
      <c r="V13" s="949"/>
      <c r="W13" s="865"/>
      <c r="X13" s="950"/>
      <c r="Y13" s="950"/>
      <c r="Z13" s="950"/>
      <c r="AA13" s="950"/>
      <c r="AB13" s="950"/>
      <c r="AC13" s="950"/>
      <c r="AD13" s="950"/>
      <c r="AE13" s="950"/>
      <c r="AF13" s="950"/>
      <c r="AG13" s="950"/>
      <c r="AH13" s="950"/>
      <c r="AI13" s="951"/>
      <c r="AJ13" s="952"/>
      <c r="AK13" s="953"/>
      <c r="AL13" s="952"/>
      <c r="AM13" s="953"/>
      <c r="AN13" s="952"/>
      <c r="AO13" s="954"/>
      <c r="AP13" s="955"/>
      <c r="AQ13" s="952"/>
      <c r="AR13" s="956"/>
      <c r="AS13" s="956"/>
      <c r="AT13" s="941"/>
      <c r="AU13" s="957"/>
      <c r="AV13" s="957"/>
    </row>
    <row r="14" spans="1:48" s="788" customFormat="1" ht="67.5" customHeight="1">
      <c r="A14" s="931" t="s">
        <v>217</v>
      </c>
      <c r="B14" s="945" t="s">
        <v>680</v>
      </c>
      <c r="C14" s="937"/>
      <c r="D14" s="937"/>
      <c r="E14" s="938"/>
      <c r="F14" s="935"/>
      <c r="G14" s="936"/>
      <c r="H14" s="937"/>
      <c r="I14" s="938"/>
      <c r="J14" s="938"/>
      <c r="K14" s="938"/>
      <c r="L14" s="938"/>
      <c r="M14" s="939"/>
      <c r="N14" s="939"/>
      <c r="O14" s="938"/>
      <c r="P14" s="861"/>
      <c r="Q14" s="938"/>
      <c r="R14" s="940"/>
      <c r="S14" s="946"/>
      <c r="T14" s="947"/>
      <c r="U14" s="948"/>
      <c r="V14" s="949"/>
      <c r="W14" s="865"/>
      <c r="X14" s="950"/>
      <c r="Y14" s="950"/>
      <c r="Z14" s="950"/>
      <c r="AA14" s="950"/>
      <c r="AB14" s="950"/>
      <c r="AC14" s="950"/>
      <c r="AD14" s="950"/>
      <c r="AE14" s="950"/>
      <c r="AF14" s="950"/>
      <c r="AG14" s="950"/>
      <c r="AH14" s="950"/>
      <c r="AI14" s="951"/>
      <c r="AJ14" s="952"/>
      <c r="AK14" s="953"/>
      <c r="AL14" s="952"/>
      <c r="AM14" s="953"/>
      <c r="AN14" s="952"/>
      <c r="AO14" s="954"/>
      <c r="AP14" s="955"/>
      <c r="AQ14" s="952"/>
      <c r="AR14" s="956"/>
      <c r="AS14" s="956"/>
      <c r="AT14" s="941"/>
      <c r="AU14" s="957"/>
      <c r="AV14" s="957"/>
    </row>
    <row r="15" spans="1:48" s="788" customFormat="1" ht="67.5" customHeight="1">
      <c r="A15" s="931" t="s">
        <v>218</v>
      </c>
      <c r="B15" s="945" t="s">
        <v>696</v>
      </c>
      <c r="C15" s="937"/>
      <c r="D15" s="937"/>
      <c r="E15" s="938"/>
      <c r="F15" s="935"/>
      <c r="G15" s="936"/>
      <c r="H15" s="937"/>
      <c r="I15" s="938"/>
      <c r="J15" s="938"/>
      <c r="K15" s="938"/>
      <c r="L15" s="938"/>
      <c r="M15" s="939"/>
      <c r="N15" s="939"/>
      <c r="O15" s="938"/>
      <c r="P15" s="861"/>
      <c r="Q15" s="938"/>
      <c r="R15" s="940"/>
      <c r="S15" s="946"/>
      <c r="T15" s="947"/>
      <c r="U15" s="948"/>
      <c r="V15" s="949"/>
      <c r="W15" s="865"/>
      <c r="X15" s="950"/>
      <c r="Y15" s="950"/>
      <c r="Z15" s="950"/>
      <c r="AA15" s="950"/>
      <c r="AB15" s="950"/>
      <c r="AC15" s="950"/>
      <c r="AD15" s="950"/>
      <c r="AE15" s="950"/>
      <c r="AF15" s="950"/>
      <c r="AG15" s="950"/>
      <c r="AH15" s="950"/>
      <c r="AI15" s="951"/>
      <c r="AJ15" s="952"/>
      <c r="AK15" s="953"/>
      <c r="AL15" s="952"/>
      <c r="AM15" s="953"/>
      <c r="AN15" s="952"/>
      <c r="AO15" s="954"/>
      <c r="AP15" s="955"/>
      <c r="AQ15" s="952"/>
      <c r="AR15" s="956"/>
      <c r="AS15" s="956"/>
      <c r="AT15" s="941"/>
      <c r="AU15" s="957"/>
      <c r="AV15" s="957"/>
    </row>
    <row r="16" spans="1:48" s="788" customFormat="1" ht="67.5" customHeight="1">
      <c r="A16" s="931" t="s">
        <v>219</v>
      </c>
      <c r="B16" s="945" t="s">
        <v>682</v>
      </c>
      <c r="C16" s="937"/>
      <c r="D16" s="937"/>
      <c r="E16" s="938"/>
      <c r="F16" s="935"/>
      <c r="G16" s="936"/>
      <c r="H16" s="937"/>
      <c r="I16" s="938"/>
      <c r="J16" s="938"/>
      <c r="K16" s="938"/>
      <c r="L16" s="938"/>
      <c r="M16" s="939"/>
      <c r="N16" s="939"/>
      <c r="O16" s="938"/>
      <c r="P16" s="861"/>
      <c r="Q16" s="938"/>
      <c r="R16" s="940"/>
      <c r="S16" s="946"/>
      <c r="T16" s="947"/>
      <c r="U16" s="948"/>
      <c r="V16" s="949"/>
      <c r="W16" s="865"/>
      <c r="X16" s="950"/>
      <c r="Y16" s="950"/>
      <c r="Z16" s="950"/>
      <c r="AA16" s="950"/>
      <c r="AB16" s="950"/>
      <c r="AC16" s="950"/>
      <c r="AD16" s="950"/>
      <c r="AE16" s="950"/>
      <c r="AF16" s="950"/>
      <c r="AG16" s="950"/>
      <c r="AH16" s="950"/>
      <c r="AI16" s="951"/>
      <c r="AJ16" s="952"/>
      <c r="AK16" s="953"/>
      <c r="AL16" s="952"/>
      <c r="AM16" s="953"/>
      <c r="AN16" s="952"/>
      <c r="AO16" s="954"/>
      <c r="AP16" s="955"/>
      <c r="AQ16" s="952"/>
      <c r="AR16" s="956"/>
      <c r="AS16" s="956"/>
      <c r="AT16" s="941"/>
      <c r="AU16" s="957"/>
      <c r="AV16" s="957"/>
    </row>
    <row r="17" spans="1:48" s="788" customFormat="1" ht="67.5" customHeight="1">
      <c r="A17" s="931" t="s">
        <v>240</v>
      </c>
      <c r="B17" s="945" t="s">
        <v>683</v>
      </c>
      <c r="C17" s="937"/>
      <c r="D17" s="937"/>
      <c r="E17" s="938"/>
      <c r="F17" s="935"/>
      <c r="G17" s="936"/>
      <c r="H17" s="937"/>
      <c r="I17" s="938"/>
      <c r="J17" s="938"/>
      <c r="K17" s="938"/>
      <c r="L17" s="938"/>
      <c r="M17" s="939"/>
      <c r="N17" s="939"/>
      <c r="O17" s="938"/>
      <c r="P17" s="861"/>
      <c r="Q17" s="938"/>
      <c r="R17" s="940"/>
      <c r="S17" s="946"/>
      <c r="T17" s="947"/>
      <c r="U17" s="948"/>
      <c r="V17" s="949"/>
      <c r="W17" s="865"/>
      <c r="X17" s="950"/>
      <c r="Y17" s="950"/>
      <c r="Z17" s="950"/>
      <c r="AA17" s="950"/>
      <c r="AB17" s="950"/>
      <c r="AC17" s="950"/>
      <c r="AD17" s="950"/>
      <c r="AE17" s="950"/>
      <c r="AF17" s="950"/>
      <c r="AG17" s="950"/>
      <c r="AH17" s="950"/>
      <c r="AI17" s="951"/>
      <c r="AJ17" s="952"/>
      <c r="AK17" s="953"/>
      <c r="AL17" s="952"/>
      <c r="AM17" s="953"/>
      <c r="AN17" s="952"/>
      <c r="AO17" s="954"/>
      <c r="AP17" s="955"/>
      <c r="AQ17" s="952"/>
      <c r="AR17" s="956"/>
      <c r="AS17" s="956"/>
      <c r="AT17" s="941"/>
      <c r="AU17" s="957"/>
      <c r="AV17" s="957"/>
    </row>
    <row r="18" spans="1:48" s="788" customFormat="1" ht="67.5" customHeight="1">
      <c r="A18" s="931" t="s">
        <v>221</v>
      </c>
      <c r="B18" s="945" t="s">
        <v>684</v>
      </c>
      <c r="C18" s="937"/>
      <c r="D18" s="937"/>
      <c r="E18" s="938"/>
      <c r="F18" s="935"/>
      <c r="G18" s="936"/>
      <c r="H18" s="937"/>
      <c r="I18" s="938"/>
      <c r="J18" s="938"/>
      <c r="K18" s="938"/>
      <c r="L18" s="938"/>
      <c r="M18" s="939"/>
      <c r="N18" s="939"/>
      <c r="O18" s="938"/>
      <c r="P18" s="861"/>
      <c r="Q18" s="938"/>
      <c r="R18" s="940"/>
      <c r="S18" s="946"/>
      <c r="T18" s="947"/>
      <c r="U18" s="948"/>
      <c r="V18" s="949"/>
      <c r="W18" s="865"/>
      <c r="X18" s="950"/>
      <c r="Y18" s="950"/>
      <c r="Z18" s="950"/>
      <c r="AA18" s="950"/>
      <c r="AB18" s="950"/>
      <c r="AC18" s="950"/>
      <c r="AD18" s="950"/>
      <c r="AE18" s="950"/>
      <c r="AF18" s="950"/>
      <c r="AG18" s="950"/>
      <c r="AH18" s="950"/>
      <c r="AI18" s="951"/>
      <c r="AJ18" s="952"/>
      <c r="AK18" s="953"/>
      <c r="AL18" s="952"/>
      <c r="AM18" s="953"/>
      <c r="AN18" s="952"/>
      <c r="AO18" s="954"/>
      <c r="AP18" s="955"/>
      <c r="AQ18" s="952"/>
      <c r="AR18" s="956"/>
      <c r="AS18" s="956"/>
      <c r="AT18" s="941"/>
      <c r="AU18" s="957"/>
      <c r="AV18" s="957"/>
    </row>
    <row r="19" spans="1:48" s="788" customFormat="1" ht="67.5" customHeight="1">
      <c r="A19" s="931" t="s">
        <v>222</v>
      </c>
      <c r="B19" s="945" t="s">
        <v>685</v>
      </c>
      <c r="C19" s="937"/>
      <c r="D19" s="937"/>
      <c r="E19" s="938"/>
      <c r="F19" s="935"/>
      <c r="G19" s="936"/>
      <c r="H19" s="937"/>
      <c r="I19" s="938"/>
      <c r="J19" s="938"/>
      <c r="K19" s="938"/>
      <c r="L19" s="938"/>
      <c r="M19" s="939"/>
      <c r="N19" s="939"/>
      <c r="O19" s="938"/>
      <c r="P19" s="861"/>
      <c r="Q19" s="938"/>
      <c r="R19" s="940"/>
      <c r="S19" s="946"/>
      <c r="T19" s="947"/>
      <c r="U19" s="948"/>
      <c r="V19" s="949"/>
      <c r="W19" s="865"/>
      <c r="X19" s="950"/>
      <c r="Y19" s="950"/>
      <c r="Z19" s="950"/>
      <c r="AA19" s="950"/>
      <c r="AB19" s="950"/>
      <c r="AC19" s="950"/>
      <c r="AD19" s="950"/>
      <c r="AE19" s="950"/>
      <c r="AF19" s="950"/>
      <c r="AG19" s="950"/>
      <c r="AH19" s="950"/>
      <c r="AI19" s="951"/>
      <c r="AJ19" s="952"/>
      <c r="AK19" s="953"/>
      <c r="AL19" s="952"/>
      <c r="AM19" s="953"/>
      <c r="AN19" s="952"/>
      <c r="AO19" s="954"/>
      <c r="AP19" s="955"/>
      <c r="AQ19" s="952"/>
      <c r="AR19" s="956"/>
      <c r="AS19" s="956"/>
      <c r="AT19" s="941"/>
      <c r="AU19" s="957"/>
      <c r="AV19" s="957"/>
    </row>
    <row r="20" spans="1:48" s="788" customFormat="1" ht="67.5" customHeight="1">
      <c r="A20" s="931" t="s">
        <v>223</v>
      </c>
      <c r="B20" s="945" t="s">
        <v>686</v>
      </c>
      <c r="C20" s="937"/>
      <c r="D20" s="937"/>
      <c r="E20" s="938"/>
      <c r="F20" s="935"/>
      <c r="G20" s="936"/>
      <c r="H20" s="937"/>
      <c r="I20" s="938"/>
      <c r="J20" s="938"/>
      <c r="K20" s="938"/>
      <c r="L20" s="938"/>
      <c r="M20" s="939"/>
      <c r="N20" s="939"/>
      <c r="O20" s="938"/>
      <c r="P20" s="861"/>
      <c r="Q20" s="938"/>
      <c r="R20" s="940"/>
      <c r="S20" s="946"/>
      <c r="T20" s="947"/>
      <c r="U20" s="948"/>
      <c r="V20" s="949"/>
      <c r="W20" s="865"/>
      <c r="X20" s="950"/>
      <c r="Y20" s="950"/>
      <c r="Z20" s="950"/>
      <c r="AA20" s="950"/>
      <c r="AB20" s="950"/>
      <c r="AC20" s="950"/>
      <c r="AD20" s="950"/>
      <c r="AE20" s="950"/>
      <c r="AF20" s="950"/>
      <c r="AG20" s="950"/>
      <c r="AH20" s="950"/>
      <c r="AI20" s="951"/>
      <c r="AJ20" s="952"/>
      <c r="AK20" s="953"/>
      <c r="AL20" s="952"/>
      <c r="AM20" s="953"/>
      <c r="AN20" s="952"/>
      <c r="AO20" s="954"/>
      <c r="AP20" s="955"/>
      <c r="AQ20" s="952"/>
      <c r="AR20" s="956"/>
      <c r="AS20" s="956"/>
      <c r="AT20" s="941"/>
      <c r="AU20" s="957"/>
      <c r="AV20" s="957"/>
    </row>
    <row r="21" spans="1:48" ht="63" customHeight="1">
      <c r="A21" s="919" t="s">
        <v>241</v>
      </c>
      <c r="B21" s="831" t="s">
        <v>47</v>
      </c>
      <c r="C21" s="832"/>
      <c r="D21" s="833"/>
      <c r="E21" s="833"/>
      <c r="F21" s="834"/>
      <c r="G21" s="837"/>
      <c r="H21" s="814"/>
      <c r="I21" s="814"/>
      <c r="J21" s="814"/>
      <c r="K21" s="814"/>
      <c r="L21" s="814"/>
      <c r="M21" s="814"/>
      <c r="N21" s="828"/>
      <c r="O21" s="836"/>
      <c r="P21" s="836"/>
      <c r="Q21" s="836"/>
      <c r="R21" s="836"/>
      <c r="S21" s="828"/>
      <c r="T21" s="828"/>
      <c r="U21" s="959"/>
      <c r="V21" s="814"/>
      <c r="W21" s="814"/>
      <c r="X21" s="814"/>
      <c r="Y21" s="814"/>
      <c r="Z21" s="814"/>
      <c r="AA21" s="814"/>
      <c r="AB21" s="814"/>
      <c r="AC21" s="814"/>
      <c r="AD21" s="960"/>
      <c r="AE21" s="960"/>
      <c r="AF21" s="950"/>
      <c r="AG21" s="950"/>
      <c r="AH21" s="961"/>
      <c r="AI21" s="962"/>
      <c r="AJ21" s="952"/>
      <c r="AK21" s="953"/>
      <c r="AL21" s="952"/>
      <c r="AM21" s="953"/>
      <c r="AN21" s="952"/>
      <c r="AO21" s="837"/>
      <c r="AP21" s="836"/>
      <c r="AQ21" s="963"/>
      <c r="AR21" s="964"/>
      <c r="AS21" s="959"/>
      <c r="AT21" s="965"/>
      <c r="AU21" s="957"/>
      <c r="AV21" s="957"/>
    </row>
    <row r="22" spans="1:48" ht="81.75" customHeight="1">
      <c r="A22" s="919" t="s">
        <v>224</v>
      </c>
      <c r="B22" s="846" t="s">
        <v>48</v>
      </c>
      <c r="C22" s="832"/>
      <c r="D22" s="833"/>
      <c r="E22" s="833"/>
      <c r="F22" s="833"/>
      <c r="G22" s="837"/>
      <c r="H22" s="966"/>
      <c r="I22" s="966"/>
      <c r="J22" s="966"/>
      <c r="K22" s="966"/>
      <c r="L22" s="966"/>
      <c r="M22" s="966"/>
      <c r="N22" s="828"/>
      <c r="O22" s="822"/>
      <c r="P22" s="822"/>
      <c r="Q22" s="822"/>
      <c r="R22" s="822"/>
      <c r="S22" s="828"/>
      <c r="T22" s="828"/>
      <c r="U22" s="959"/>
      <c r="V22" s="814"/>
      <c r="W22" s="814"/>
      <c r="X22" s="814"/>
      <c r="Y22" s="814"/>
      <c r="Z22" s="814"/>
      <c r="AA22" s="814"/>
      <c r="AB22" s="814"/>
      <c r="AC22" s="814"/>
      <c r="AD22" s="960"/>
      <c r="AE22" s="960"/>
      <c r="AF22" s="950"/>
      <c r="AG22" s="950"/>
      <c r="AH22" s="961"/>
      <c r="AI22" s="962"/>
      <c r="AJ22" s="952"/>
      <c r="AK22" s="967"/>
      <c r="AL22" s="968"/>
      <c r="AM22" s="953"/>
      <c r="AN22" s="952"/>
      <c r="AO22" s="837"/>
      <c r="AP22" s="836"/>
      <c r="AQ22" s="963"/>
      <c r="AR22" s="964"/>
      <c r="AS22" s="828"/>
      <c r="AT22" s="965"/>
      <c r="AU22" s="957"/>
      <c r="AV22" s="957"/>
    </row>
    <row r="23" spans="1:48" ht="99" customHeight="1">
      <c r="A23" s="919" t="s">
        <v>225</v>
      </c>
      <c r="B23" s="851" t="s">
        <v>60</v>
      </c>
      <c r="C23" s="832"/>
      <c r="D23" s="833"/>
      <c r="E23" s="833"/>
      <c r="F23" s="833"/>
      <c r="G23" s="837"/>
      <c r="H23" s="969"/>
      <c r="I23" s="969"/>
      <c r="J23" s="969"/>
      <c r="K23" s="969"/>
      <c r="L23" s="969"/>
      <c r="M23" s="969"/>
      <c r="N23" s="828"/>
      <c r="O23" s="849"/>
      <c r="P23" s="849"/>
      <c r="Q23" s="849"/>
      <c r="R23" s="849"/>
      <c r="S23" s="828"/>
      <c r="T23" s="828"/>
      <c r="U23" s="959"/>
      <c r="V23" s="814"/>
      <c r="W23" s="814"/>
      <c r="X23" s="814"/>
      <c r="Y23" s="814"/>
      <c r="Z23" s="814"/>
      <c r="AA23" s="814"/>
      <c r="AB23" s="814"/>
      <c r="AC23" s="814"/>
      <c r="AD23" s="960"/>
      <c r="AE23" s="960"/>
      <c r="AF23" s="950"/>
      <c r="AG23" s="950"/>
      <c r="AH23" s="961"/>
      <c r="AI23" s="962"/>
      <c r="AJ23" s="952"/>
      <c r="AK23" s="970"/>
      <c r="AL23" s="971"/>
      <c r="AM23" s="953"/>
      <c r="AN23" s="952"/>
      <c r="AO23" s="837"/>
      <c r="AP23" s="836"/>
      <c r="AQ23" s="963"/>
      <c r="AR23" s="964"/>
      <c r="AS23" s="832"/>
      <c r="AT23" s="965"/>
      <c r="AU23" s="957"/>
      <c r="AV23" s="957"/>
    </row>
    <row r="24" spans="1:48" ht="99" customHeight="1">
      <c r="A24" s="919" t="s">
        <v>226</v>
      </c>
      <c r="B24" s="851" t="s">
        <v>49</v>
      </c>
      <c r="C24" s="832"/>
      <c r="D24" s="833"/>
      <c r="E24" s="833"/>
      <c r="F24" s="833"/>
      <c r="G24" s="837"/>
      <c r="H24" s="969"/>
      <c r="I24" s="969"/>
      <c r="J24" s="969"/>
      <c r="K24" s="969"/>
      <c r="L24" s="969"/>
      <c r="M24" s="969"/>
      <c r="N24" s="828"/>
      <c r="O24" s="849"/>
      <c r="P24" s="849"/>
      <c r="Q24" s="849"/>
      <c r="R24" s="849"/>
      <c r="S24" s="828"/>
      <c r="T24" s="828"/>
      <c r="U24" s="959"/>
      <c r="V24" s="814"/>
      <c r="W24" s="814"/>
      <c r="X24" s="814"/>
      <c r="Y24" s="814"/>
      <c r="Z24" s="814"/>
      <c r="AA24" s="814"/>
      <c r="AB24" s="814"/>
      <c r="AC24" s="814"/>
      <c r="AD24" s="960"/>
      <c r="AE24" s="960"/>
      <c r="AF24" s="950"/>
      <c r="AG24" s="950"/>
      <c r="AH24" s="961"/>
      <c r="AI24" s="962"/>
      <c r="AJ24" s="952"/>
      <c r="AK24" s="970"/>
      <c r="AL24" s="971"/>
      <c r="AM24" s="953"/>
      <c r="AN24" s="952"/>
      <c r="AO24" s="837"/>
      <c r="AP24" s="836"/>
      <c r="AQ24" s="963"/>
      <c r="AR24" s="964"/>
      <c r="AS24" s="832"/>
      <c r="AT24" s="965"/>
      <c r="AU24" s="957"/>
      <c r="AV24" s="957"/>
    </row>
    <row r="25" spans="1:48" ht="72" customHeight="1">
      <c r="A25" s="919" t="s">
        <v>227</v>
      </c>
      <c r="B25" s="851" t="s">
        <v>50</v>
      </c>
      <c r="C25" s="832"/>
      <c r="D25" s="833"/>
      <c r="E25" s="833"/>
      <c r="F25" s="833"/>
      <c r="G25" s="837"/>
      <c r="H25" s="969"/>
      <c r="I25" s="969"/>
      <c r="J25" s="969"/>
      <c r="K25" s="969"/>
      <c r="L25" s="969"/>
      <c r="M25" s="969"/>
      <c r="N25" s="828"/>
      <c r="O25" s="849"/>
      <c r="P25" s="849"/>
      <c r="Q25" s="849"/>
      <c r="R25" s="849"/>
      <c r="S25" s="828"/>
      <c r="T25" s="828"/>
      <c r="U25" s="959"/>
      <c r="V25" s="814"/>
      <c r="W25" s="814"/>
      <c r="X25" s="814"/>
      <c r="Y25" s="814"/>
      <c r="Z25" s="814"/>
      <c r="AA25" s="814"/>
      <c r="AB25" s="814"/>
      <c r="AC25" s="814"/>
      <c r="AD25" s="960"/>
      <c r="AE25" s="960"/>
      <c r="AF25" s="950"/>
      <c r="AG25" s="950"/>
      <c r="AH25" s="961"/>
      <c r="AI25" s="962"/>
      <c r="AJ25" s="952"/>
      <c r="AK25" s="970"/>
      <c r="AL25" s="971"/>
      <c r="AM25" s="953"/>
      <c r="AN25" s="952"/>
      <c r="AO25" s="837"/>
      <c r="AP25" s="836"/>
      <c r="AQ25" s="963"/>
      <c r="AR25" s="964"/>
      <c r="AS25" s="832"/>
      <c r="AT25" s="965"/>
      <c r="AU25" s="957"/>
      <c r="AV25" s="957"/>
    </row>
    <row r="26" spans="1:48" ht="103.5" customHeight="1">
      <c r="A26" s="919" t="s">
        <v>242</v>
      </c>
      <c r="B26" s="846" t="s">
        <v>51</v>
      </c>
      <c r="C26" s="832"/>
      <c r="D26" s="833"/>
      <c r="E26" s="833"/>
      <c r="F26" s="833"/>
      <c r="G26" s="837"/>
      <c r="H26" s="966"/>
      <c r="I26" s="966"/>
      <c r="J26" s="966"/>
      <c r="K26" s="966"/>
      <c r="L26" s="966"/>
      <c r="M26" s="966"/>
      <c r="N26" s="828"/>
      <c r="O26" s="814"/>
      <c r="P26" s="814"/>
      <c r="Q26" s="814"/>
      <c r="R26" s="814"/>
      <c r="S26" s="828"/>
      <c r="T26" s="828"/>
      <c r="U26" s="959"/>
      <c r="V26" s="814"/>
      <c r="W26" s="814"/>
      <c r="X26" s="814"/>
      <c r="Y26" s="814"/>
      <c r="Z26" s="814"/>
      <c r="AA26" s="814"/>
      <c r="AB26" s="814"/>
      <c r="AC26" s="814"/>
      <c r="AD26" s="960"/>
      <c r="AE26" s="960"/>
      <c r="AF26" s="960"/>
      <c r="AG26" s="814"/>
      <c r="AH26" s="961"/>
      <c r="AI26" s="959"/>
      <c r="AJ26" s="814"/>
      <c r="AK26" s="972"/>
      <c r="AL26" s="959"/>
      <c r="AM26" s="814"/>
      <c r="AN26" s="814"/>
      <c r="AO26" s="837"/>
      <c r="AP26" s="836"/>
      <c r="AQ26" s="837"/>
      <c r="AR26" s="964"/>
      <c r="AS26" s="828"/>
      <c r="AT26" s="965"/>
      <c r="AU26" s="957"/>
      <c r="AV26" s="957"/>
    </row>
    <row r="27" spans="1:48" ht="91.5" customHeight="1">
      <c r="A27" s="919" t="s">
        <v>243</v>
      </c>
      <c r="B27" s="846" t="s">
        <v>52</v>
      </c>
      <c r="C27" s="973"/>
      <c r="D27" s="974"/>
      <c r="E27" s="974"/>
      <c r="F27" s="974"/>
      <c r="G27" s="837"/>
      <c r="H27" s="966"/>
      <c r="I27" s="966"/>
      <c r="J27" s="966"/>
      <c r="K27" s="966"/>
      <c r="L27" s="966"/>
      <c r="M27" s="966"/>
      <c r="N27" s="828"/>
      <c r="O27" s="814"/>
      <c r="P27" s="814"/>
      <c r="Q27" s="814"/>
      <c r="R27" s="814"/>
      <c r="S27" s="828"/>
      <c r="T27" s="821"/>
      <c r="U27" s="959"/>
      <c r="V27" s="822"/>
      <c r="W27" s="822"/>
      <c r="X27" s="822"/>
      <c r="Y27" s="822"/>
      <c r="Z27" s="822"/>
      <c r="AA27" s="822"/>
      <c r="AB27" s="822"/>
      <c r="AC27" s="822"/>
      <c r="AD27" s="822"/>
      <c r="AE27" s="822"/>
      <c r="AF27" s="822"/>
      <c r="AG27" s="822"/>
      <c r="AH27" s="975"/>
      <c r="AI27" s="975"/>
      <c r="AJ27" s="822"/>
      <c r="AK27" s="972"/>
      <c r="AL27" s="959"/>
      <c r="AM27" s="822"/>
      <c r="AN27" s="822"/>
      <c r="AO27" s="837"/>
      <c r="AP27" s="836"/>
      <c r="AQ27" s="837"/>
      <c r="AR27" s="964"/>
      <c r="AS27" s="828"/>
      <c r="AT27" s="965"/>
      <c r="AU27" s="957"/>
      <c r="AV27" s="957"/>
    </row>
    <row r="28" spans="1:48" ht="60.75" customHeight="1">
      <c r="A28" s="919" t="s">
        <v>228</v>
      </c>
      <c r="B28" s="831" t="s">
        <v>53</v>
      </c>
      <c r="C28" s="853"/>
      <c r="D28" s="822"/>
      <c r="E28" s="822"/>
      <c r="F28" s="822"/>
      <c r="G28" s="837"/>
      <c r="H28" s="814"/>
      <c r="I28" s="814"/>
      <c r="J28" s="814"/>
      <c r="K28" s="814"/>
      <c r="L28" s="814"/>
      <c r="M28" s="814"/>
      <c r="N28" s="828"/>
      <c r="O28" s="836"/>
      <c r="P28" s="836"/>
      <c r="Q28" s="836"/>
      <c r="R28" s="836"/>
      <c r="S28" s="828"/>
      <c r="T28" s="828"/>
      <c r="U28" s="959"/>
      <c r="V28" s="814"/>
      <c r="W28" s="814"/>
      <c r="X28" s="814"/>
      <c r="Y28" s="814"/>
      <c r="Z28" s="814"/>
      <c r="AA28" s="814"/>
      <c r="AB28" s="814"/>
      <c r="AC28" s="814"/>
      <c r="AD28" s="960"/>
      <c r="AE28" s="960"/>
      <c r="AF28" s="960"/>
      <c r="AG28" s="814"/>
      <c r="AH28" s="959"/>
      <c r="AI28" s="959"/>
      <c r="AJ28" s="814"/>
      <c r="AK28" s="972"/>
      <c r="AL28" s="959"/>
      <c r="AM28" s="814"/>
      <c r="AN28" s="814"/>
      <c r="AO28" s="837"/>
      <c r="AP28" s="836"/>
      <c r="AQ28" s="837"/>
      <c r="AR28" s="964"/>
      <c r="AS28" s="828"/>
      <c r="AT28" s="965"/>
      <c r="AU28" s="957"/>
      <c r="AV28" s="957"/>
    </row>
    <row r="29" spans="1:48" ht="114.75" customHeight="1">
      <c r="A29" s="919" t="s">
        <v>229</v>
      </c>
      <c r="B29" s="860" t="s">
        <v>54</v>
      </c>
      <c r="C29" s="853"/>
      <c r="D29" s="822"/>
      <c r="E29" s="822"/>
      <c r="F29" s="822"/>
      <c r="G29" s="828"/>
      <c r="H29" s="976"/>
      <c r="I29" s="976"/>
      <c r="J29" s="976"/>
      <c r="K29" s="976"/>
      <c r="L29" s="976"/>
      <c r="M29" s="976"/>
      <c r="N29" s="862"/>
      <c r="O29" s="861"/>
      <c r="P29" s="861"/>
      <c r="Q29" s="861"/>
      <c r="R29" s="861"/>
      <c r="S29" s="862"/>
      <c r="T29" s="862"/>
      <c r="U29" s="977"/>
      <c r="V29" s="861"/>
      <c r="W29" s="861"/>
      <c r="X29" s="861"/>
      <c r="Y29" s="861"/>
      <c r="Z29" s="861"/>
      <c r="AA29" s="861"/>
      <c r="AB29" s="861"/>
      <c r="AC29" s="861"/>
      <c r="AD29" s="861"/>
      <c r="AE29" s="861"/>
      <c r="AF29" s="861"/>
      <c r="AG29" s="861"/>
      <c r="AH29" s="977"/>
      <c r="AI29" s="977"/>
      <c r="AJ29" s="861"/>
      <c r="AK29" s="978"/>
      <c r="AL29" s="977"/>
      <c r="AM29" s="861"/>
      <c r="AN29" s="861"/>
      <c r="AO29" s="862"/>
      <c r="AP29" s="861"/>
      <c r="AQ29" s="862"/>
      <c r="AR29" s="861"/>
      <c r="AS29" s="862"/>
      <c r="AT29" s="934"/>
      <c r="AU29" s="957"/>
      <c r="AV29" s="957"/>
    </row>
    <row r="30" spans="1:48" ht="79.5" customHeight="1">
      <c r="A30" s="919" t="s">
        <v>230</v>
      </c>
      <c r="B30" s="846" t="s">
        <v>48</v>
      </c>
      <c r="C30" s="821"/>
      <c r="D30" s="822"/>
      <c r="E30" s="822"/>
      <c r="F30" s="822"/>
      <c r="G30" s="828"/>
      <c r="H30" s="966"/>
      <c r="I30" s="966"/>
      <c r="J30" s="966"/>
      <c r="K30" s="966"/>
      <c r="L30" s="966"/>
      <c r="M30" s="966"/>
      <c r="N30" s="837"/>
      <c r="O30" s="822"/>
      <c r="P30" s="822"/>
      <c r="Q30" s="822"/>
      <c r="R30" s="822"/>
      <c r="S30" s="828"/>
      <c r="T30" s="828"/>
      <c r="U30" s="959"/>
      <c r="V30" s="814"/>
      <c r="W30" s="814"/>
      <c r="X30" s="814"/>
      <c r="Y30" s="814"/>
      <c r="Z30" s="814"/>
      <c r="AA30" s="814"/>
      <c r="AB30" s="814"/>
      <c r="AC30" s="814"/>
      <c r="AD30" s="960"/>
      <c r="AE30" s="960"/>
      <c r="AF30" s="960"/>
      <c r="AG30" s="814"/>
      <c r="AH30" s="959"/>
      <c r="AI30" s="959"/>
      <c r="AJ30" s="814"/>
      <c r="AK30" s="972"/>
      <c r="AL30" s="959"/>
      <c r="AM30" s="814"/>
      <c r="AN30" s="814"/>
      <c r="AO30" s="837"/>
      <c r="AP30" s="836"/>
      <c r="AQ30" s="837"/>
      <c r="AR30" s="964"/>
      <c r="AS30" s="828"/>
      <c r="AT30" s="965"/>
      <c r="AU30" s="957"/>
      <c r="AV30" s="957"/>
    </row>
    <row r="31" spans="1:48" ht="112.5" customHeight="1">
      <c r="A31" s="919" t="s">
        <v>231</v>
      </c>
      <c r="B31" s="851" t="s">
        <v>60</v>
      </c>
      <c r="C31" s="853" t="s">
        <v>697</v>
      </c>
      <c r="D31" s="849"/>
      <c r="E31" s="849"/>
      <c r="F31" s="849"/>
      <c r="G31" s="828"/>
      <c r="H31" s="969"/>
      <c r="I31" s="969"/>
      <c r="J31" s="969"/>
      <c r="K31" s="969"/>
      <c r="L31" s="969"/>
      <c r="M31" s="969"/>
      <c r="N31" s="837"/>
      <c r="O31" s="849"/>
      <c r="P31" s="849"/>
      <c r="Q31" s="849"/>
      <c r="R31" s="849"/>
      <c r="S31" s="837"/>
      <c r="T31" s="979"/>
      <c r="U31" s="980"/>
      <c r="V31" s="814"/>
      <c r="W31" s="814"/>
      <c r="X31" s="814"/>
      <c r="Y31" s="814"/>
      <c r="Z31" s="814"/>
      <c r="AA31" s="814"/>
      <c r="AB31" s="814"/>
      <c r="AC31" s="814"/>
      <c r="AD31" s="960"/>
      <c r="AE31" s="960"/>
      <c r="AF31" s="960"/>
      <c r="AG31" s="814"/>
      <c r="AH31" s="959"/>
      <c r="AI31" s="959"/>
      <c r="AJ31" s="836"/>
      <c r="AK31" s="963"/>
      <c r="AL31" s="981"/>
      <c r="AM31" s="836"/>
      <c r="AN31" s="836"/>
      <c r="AO31" s="837"/>
      <c r="AP31" s="836"/>
      <c r="AQ31" s="837"/>
      <c r="AR31" s="964"/>
      <c r="AS31" s="828"/>
      <c r="AT31" s="965"/>
      <c r="AU31" s="957"/>
      <c r="AV31" s="957"/>
    </row>
    <row r="32" spans="1:48" ht="112.5" customHeight="1">
      <c r="A32" s="919" t="s">
        <v>232</v>
      </c>
      <c r="B32" s="851" t="s">
        <v>49</v>
      </c>
      <c r="C32" s="853"/>
      <c r="D32" s="849"/>
      <c r="E32" s="849"/>
      <c r="F32" s="849"/>
      <c r="G32" s="828"/>
      <c r="H32" s="969"/>
      <c r="I32" s="969"/>
      <c r="J32" s="969"/>
      <c r="K32" s="969"/>
      <c r="L32" s="969"/>
      <c r="M32" s="969"/>
      <c r="N32" s="837"/>
      <c r="O32" s="849"/>
      <c r="P32" s="849"/>
      <c r="Q32" s="849"/>
      <c r="R32" s="849"/>
      <c r="S32" s="837"/>
      <c r="T32" s="979"/>
      <c r="U32" s="980"/>
      <c r="V32" s="814"/>
      <c r="W32" s="814"/>
      <c r="X32" s="814"/>
      <c r="Y32" s="814"/>
      <c r="Z32" s="814"/>
      <c r="AA32" s="814"/>
      <c r="AB32" s="814"/>
      <c r="AC32" s="814"/>
      <c r="AD32" s="960"/>
      <c r="AE32" s="960"/>
      <c r="AF32" s="960"/>
      <c r="AG32" s="814"/>
      <c r="AH32" s="959"/>
      <c r="AI32" s="959"/>
      <c r="AJ32" s="836"/>
      <c r="AK32" s="963"/>
      <c r="AL32" s="981"/>
      <c r="AM32" s="836"/>
      <c r="AN32" s="836"/>
      <c r="AO32" s="837"/>
      <c r="AP32" s="836"/>
      <c r="AQ32" s="837"/>
      <c r="AR32" s="964"/>
      <c r="AS32" s="828"/>
      <c r="AT32" s="965"/>
      <c r="AU32" s="957"/>
      <c r="AV32" s="957"/>
    </row>
    <row r="33" spans="1:48" ht="103.5" customHeight="1">
      <c r="A33" s="919" t="s">
        <v>233</v>
      </c>
      <c r="B33" s="851" t="s">
        <v>50</v>
      </c>
      <c r="C33" s="853"/>
      <c r="D33" s="849"/>
      <c r="E33" s="849"/>
      <c r="F33" s="849"/>
      <c r="G33" s="828"/>
      <c r="H33" s="969"/>
      <c r="I33" s="969"/>
      <c r="J33" s="969"/>
      <c r="K33" s="969"/>
      <c r="L33" s="969"/>
      <c r="M33" s="969"/>
      <c r="N33" s="837"/>
      <c r="O33" s="849"/>
      <c r="P33" s="849"/>
      <c r="Q33" s="849"/>
      <c r="R33" s="849"/>
      <c r="S33" s="837"/>
      <c r="T33" s="979"/>
      <c r="U33" s="980"/>
      <c r="V33" s="814"/>
      <c r="W33" s="814"/>
      <c r="X33" s="814"/>
      <c r="Y33" s="814"/>
      <c r="Z33" s="814"/>
      <c r="AA33" s="814"/>
      <c r="AB33" s="814"/>
      <c r="AC33" s="814"/>
      <c r="AD33" s="960"/>
      <c r="AE33" s="960"/>
      <c r="AF33" s="960"/>
      <c r="AG33" s="814"/>
      <c r="AH33" s="959"/>
      <c r="AI33" s="959"/>
      <c r="AJ33" s="836"/>
      <c r="AK33" s="963"/>
      <c r="AL33" s="981"/>
      <c r="AM33" s="836"/>
      <c r="AN33" s="836"/>
      <c r="AO33" s="837"/>
      <c r="AP33" s="836"/>
      <c r="AQ33" s="837"/>
      <c r="AR33" s="964"/>
      <c r="AS33" s="828"/>
      <c r="AT33" s="965"/>
      <c r="AU33" s="957"/>
      <c r="AV33" s="957"/>
    </row>
    <row r="34" spans="1:48" ht="126" customHeight="1">
      <c r="A34" s="919" t="s">
        <v>234</v>
      </c>
      <c r="B34" s="846" t="s">
        <v>55</v>
      </c>
      <c r="C34" s="821"/>
      <c r="D34" s="822"/>
      <c r="E34" s="822"/>
      <c r="F34" s="822"/>
      <c r="G34" s="828"/>
      <c r="H34" s="966"/>
      <c r="I34" s="966"/>
      <c r="J34" s="966"/>
      <c r="K34" s="966"/>
      <c r="L34" s="966"/>
      <c r="M34" s="966"/>
      <c r="N34" s="837"/>
      <c r="O34" s="814"/>
      <c r="P34" s="814"/>
      <c r="Q34" s="814"/>
      <c r="R34" s="814"/>
      <c r="S34" s="837"/>
      <c r="T34" s="979"/>
      <c r="U34" s="980"/>
      <c r="V34" s="814"/>
      <c r="W34" s="814"/>
      <c r="X34" s="814"/>
      <c r="Y34" s="814"/>
      <c r="Z34" s="814"/>
      <c r="AA34" s="814"/>
      <c r="AB34" s="814"/>
      <c r="AC34" s="814"/>
      <c r="AD34" s="960"/>
      <c r="AE34" s="960"/>
      <c r="AF34" s="960"/>
      <c r="AG34" s="814"/>
      <c r="AH34" s="959"/>
      <c r="AI34" s="959"/>
      <c r="AJ34" s="814"/>
      <c r="AK34" s="972"/>
      <c r="AL34" s="959"/>
      <c r="AM34" s="814"/>
      <c r="AN34" s="814"/>
      <c r="AO34" s="837"/>
      <c r="AP34" s="836"/>
      <c r="AQ34" s="837"/>
      <c r="AR34" s="964"/>
      <c r="AS34" s="828"/>
      <c r="AT34" s="965"/>
      <c r="AU34" s="957"/>
      <c r="AV34" s="957"/>
    </row>
    <row r="35" spans="1:48" ht="70.5" customHeight="1">
      <c r="A35" s="919" t="s">
        <v>265</v>
      </c>
      <c r="B35" s="831" t="s">
        <v>56</v>
      </c>
      <c r="C35" s="853"/>
      <c r="D35" s="849"/>
      <c r="E35" s="822"/>
      <c r="F35" s="822"/>
      <c r="G35" s="837"/>
      <c r="H35" s="814"/>
      <c r="I35" s="814"/>
      <c r="J35" s="814"/>
      <c r="K35" s="814"/>
      <c r="L35" s="814"/>
      <c r="M35" s="814"/>
      <c r="N35" s="837"/>
      <c r="O35" s="836"/>
      <c r="P35" s="836"/>
      <c r="Q35" s="836"/>
      <c r="R35" s="836"/>
      <c r="S35" s="837"/>
      <c r="T35" s="979"/>
      <c r="U35" s="980"/>
      <c r="V35" s="814"/>
      <c r="W35" s="814"/>
      <c r="X35" s="814"/>
      <c r="Y35" s="814"/>
      <c r="Z35" s="814"/>
      <c r="AA35" s="814"/>
      <c r="AB35" s="814"/>
      <c r="AC35" s="814"/>
      <c r="AD35" s="960"/>
      <c r="AE35" s="960"/>
      <c r="AF35" s="960"/>
      <c r="AG35" s="814"/>
      <c r="AH35" s="959"/>
      <c r="AI35" s="959"/>
      <c r="AJ35" s="814"/>
      <c r="AK35" s="972"/>
      <c r="AL35" s="959"/>
      <c r="AM35" s="836"/>
      <c r="AN35" s="814"/>
      <c r="AO35" s="837"/>
      <c r="AP35" s="836"/>
      <c r="AQ35" s="837"/>
      <c r="AR35" s="964"/>
      <c r="AS35" s="828"/>
      <c r="AT35" s="965"/>
      <c r="AU35" s="957"/>
      <c r="AV35" s="957"/>
    </row>
    <row r="36" spans="1:48" ht="86.25" customHeight="1">
      <c r="A36" s="919" t="s">
        <v>235</v>
      </c>
      <c r="B36" s="846" t="s">
        <v>48</v>
      </c>
      <c r="C36" s="853"/>
      <c r="D36" s="849"/>
      <c r="E36" s="822"/>
      <c r="F36" s="822"/>
      <c r="G36" s="828"/>
      <c r="H36" s="966"/>
      <c r="I36" s="966"/>
      <c r="J36" s="966"/>
      <c r="K36" s="966"/>
      <c r="L36" s="966"/>
      <c r="M36" s="966"/>
      <c r="N36" s="828"/>
      <c r="O36" s="822"/>
      <c r="P36" s="822"/>
      <c r="Q36" s="822"/>
      <c r="R36" s="822"/>
      <c r="S36" s="828"/>
      <c r="T36" s="982"/>
      <c r="U36" s="983"/>
      <c r="V36" s="814"/>
      <c r="W36" s="814"/>
      <c r="X36" s="814"/>
      <c r="Y36" s="814"/>
      <c r="Z36" s="814"/>
      <c r="AA36" s="814"/>
      <c r="AB36" s="814"/>
      <c r="AC36" s="814"/>
      <c r="AD36" s="960"/>
      <c r="AE36" s="960"/>
      <c r="AF36" s="960"/>
      <c r="AG36" s="814"/>
      <c r="AH36" s="959"/>
      <c r="AI36" s="959"/>
      <c r="AJ36" s="814"/>
      <c r="AK36" s="972"/>
      <c r="AL36" s="959"/>
      <c r="AM36" s="814"/>
      <c r="AN36" s="814"/>
      <c r="AO36" s="828"/>
      <c r="AP36" s="814"/>
      <c r="AQ36" s="828"/>
      <c r="AR36" s="964"/>
      <c r="AS36" s="828"/>
      <c r="AT36" s="965"/>
      <c r="AU36" s="957"/>
      <c r="AV36" s="957"/>
    </row>
    <row r="37" spans="1:48" ht="119.25" customHeight="1">
      <c r="A37" s="919" t="s">
        <v>236</v>
      </c>
      <c r="B37" s="873" t="s">
        <v>51</v>
      </c>
      <c r="C37" s="984"/>
      <c r="D37" s="985"/>
      <c r="E37" s="875"/>
      <c r="F37" s="875"/>
      <c r="G37" s="876"/>
      <c r="H37" s="986"/>
      <c r="I37" s="986"/>
      <c r="J37" s="986"/>
      <c r="K37" s="986"/>
      <c r="L37" s="986"/>
      <c r="M37" s="986"/>
      <c r="N37" s="876"/>
      <c r="O37" s="881"/>
      <c r="P37" s="881"/>
      <c r="Q37" s="881"/>
      <c r="R37" s="881"/>
      <c r="S37" s="876"/>
      <c r="T37" s="987"/>
      <c r="U37" s="988"/>
      <c r="V37" s="881"/>
      <c r="W37" s="881"/>
      <c r="X37" s="881"/>
      <c r="Y37" s="881"/>
      <c r="Z37" s="881"/>
      <c r="AA37" s="881"/>
      <c r="AB37" s="881"/>
      <c r="AC37" s="881"/>
      <c r="AD37" s="989"/>
      <c r="AE37" s="989"/>
      <c r="AF37" s="989"/>
      <c r="AG37" s="881"/>
      <c r="AH37" s="990"/>
      <c r="AI37" s="990"/>
      <c r="AJ37" s="881"/>
      <c r="AK37" s="991"/>
      <c r="AL37" s="990"/>
      <c r="AM37" s="881"/>
      <c r="AN37" s="881"/>
      <c r="AO37" s="876"/>
      <c r="AP37" s="881"/>
      <c r="AQ37" s="876"/>
      <c r="AR37" s="992"/>
      <c r="AS37" s="876"/>
      <c r="AT37" s="993"/>
      <c r="AU37" s="994"/>
      <c r="AV37" s="994"/>
    </row>
    <row r="40" ht="94.5" customHeight="1"/>
    <row r="41" ht="94.5" customHeight="1"/>
    <row r="42" ht="94.5" customHeight="1"/>
    <row r="43" ht="94.5" customHeight="1"/>
    <row r="44" ht="94.5" customHeight="1"/>
    <row r="45" ht="94.5" customHeight="1"/>
    <row r="46" ht="94.5" customHeight="1"/>
    <row r="47" ht="94.5" customHeight="1"/>
    <row r="48" ht="94.5" customHeight="1"/>
    <row r="49" ht="94.5" customHeight="1"/>
    <row r="50" ht="94.5" customHeight="1"/>
    <row r="51" ht="94.5" customHeight="1"/>
    <row r="52" ht="94.5" customHeight="1"/>
    <row r="53" ht="94.5" customHeight="1"/>
    <row r="54" ht="94.5" customHeight="1"/>
    <row r="55" ht="94.5" customHeight="1"/>
    <row r="56" ht="94.5" customHeight="1"/>
    <row r="57" ht="94.5" customHeight="1"/>
    <row r="58" ht="94.5" customHeight="1"/>
    <row r="59" ht="94.5" customHeight="1"/>
    <row r="60" ht="94.5" customHeight="1"/>
    <row r="61" ht="94.5" customHeight="1"/>
    <row r="62" ht="94.5" customHeight="1"/>
    <row r="63" ht="94.5" customHeight="1"/>
    <row r="64" ht="94.5" customHeight="1"/>
    <row r="65" ht="94.5" customHeight="1"/>
  </sheetData>
  <sheetProtection/>
  <mergeCells count="34">
    <mergeCell ref="B3:B6"/>
    <mergeCell ref="AP3:AQ4"/>
    <mergeCell ref="AM4:AN4"/>
    <mergeCell ref="N3:N5"/>
    <mergeCell ref="O3:R3"/>
    <mergeCell ref="P4:P5"/>
    <mergeCell ref="C3:C5"/>
    <mergeCell ref="D3:F3"/>
    <mergeCell ref="D4:D5"/>
    <mergeCell ref="F4:F5"/>
    <mergeCell ref="AU3:AU5"/>
    <mergeCell ref="AV3:AV5"/>
    <mergeCell ref="T4:T5"/>
    <mergeCell ref="U4:U5"/>
    <mergeCell ref="V3:AN3"/>
    <mergeCell ref="AO3:AO5"/>
    <mergeCell ref="AT3:AT5"/>
    <mergeCell ref="AS3:AS5"/>
    <mergeCell ref="AR3:AR5"/>
    <mergeCell ref="AI4:AJ4"/>
    <mergeCell ref="AK4:AL4"/>
    <mergeCell ref="H3:K3"/>
    <mergeCell ref="L3:L5"/>
    <mergeCell ref="H4:H5"/>
    <mergeCell ref="I4:I5"/>
    <mergeCell ref="M3:M5"/>
    <mergeCell ref="O4:O5"/>
    <mergeCell ref="G4:G5"/>
    <mergeCell ref="J4:K4"/>
    <mergeCell ref="AH4:AH5"/>
    <mergeCell ref="V4:AG4"/>
    <mergeCell ref="Q4:Q5"/>
    <mergeCell ref="R4:R5"/>
    <mergeCell ref="S3:S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17" r:id="rId1"/>
  <headerFooter alignWithMargins="0">
    <oddHeader>&amp;C&amp;60&amp;U&amp;A</oddHeader>
  </headerFooter>
</worksheet>
</file>

<file path=xl/worksheets/sheet14.xml><?xml version="1.0" encoding="utf-8"?>
<worksheet xmlns="http://schemas.openxmlformats.org/spreadsheetml/2006/main" xmlns:r="http://schemas.openxmlformats.org/officeDocument/2006/relationships">
  <sheetPr>
    <tabColor theme="3"/>
    <pageSetUpPr fitToPage="1"/>
  </sheetPr>
  <dimension ref="A1:D53"/>
  <sheetViews>
    <sheetView zoomScale="75" zoomScaleNormal="75" zoomScaleSheetLayoutView="80" workbookViewId="0" topLeftCell="A41">
      <selection activeCell="D53" sqref="D42:D53"/>
    </sheetView>
  </sheetViews>
  <sheetFormatPr defaultColWidth="9.140625" defaultRowHeight="12.75"/>
  <cols>
    <col min="1" max="1" width="3.8515625" style="891" customWidth="1"/>
    <col min="2" max="2" width="14.28125" style="891" customWidth="1"/>
    <col min="3" max="3" width="78.00390625" style="891" customWidth="1"/>
    <col min="4" max="4" width="133.8515625" style="891" customWidth="1"/>
    <col min="5" max="16384" width="9.140625" style="891" customWidth="1"/>
  </cols>
  <sheetData>
    <row r="1" ht="23.25" customHeight="1">
      <c r="A1" s="890"/>
    </row>
    <row r="2" spans="2:4" ht="15">
      <c r="B2" s="892" t="s">
        <v>667</v>
      </c>
      <c r="C2" s="893"/>
      <c r="D2" s="893"/>
    </row>
    <row r="3" spans="2:4" ht="15">
      <c r="B3" s="894"/>
      <c r="C3" s="895"/>
      <c r="D3" s="893"/>
    </row>
    <row r="4" spans="2:4" ht="26.25" customHeight="1">
      <c r="B4" s="896" t="s">
        <v>277</v>
      </c>
      <c r="C4" s="897" t="s">
        <v>278</v>
      </c>
      <c r="D4" s="896" t="s">
        <v>148</v>
      </c>
    </row>
    <row r="5" spans="2:4" ht="27.75" customHeight="1">
      <c r="B5" s="1307" t="s">
        <v>280</v>
      </c>
      <c r="C5" s="1308"/>
      <c r="D5" s="1309"/>
    </row>
    <row r="6" spans="2:4" ht="63.75" customHeight="1">
      <c r="B6" s="898" t="s">
        <v>211</v>
      </c>
      <c r="C6" s="899" t="s">
        <v>61</v>
      </c>
      <c r="D6" s="900" t="s">
        <v>699</v>
      </c>
    </row>
    <row r="7" spans="2:4" ht="38.25" customHeight="1">
      <c r="B7" s="898" t="s">
        <v>62</v>
      </c>
      <c r="C7" s="899" t="s">
        <v>666</v>
      </c>
      <c r="D7" s="900" t="s">
        <v>309</v>
      </c>
    </row>
    <row r="8" spans="2:4" ht="33.75" customHeight="1">
      <c r="B8" s="898" t="s">
        <v>212</v>
      </c>
      <c r="C8" s="899" t="s">
        <v>97</v>
      </c>
      <c r="D8" s="900" t="s">
        <v>310</v>
      </c>
    </row>
    <row r="9" spans="2:4" ht="33" customHeight="1">
      <c r="B9" s="898" t="s">
        <v>239</v>
      </c>
      <c r="C9" s="899" t="s">
        <v>700</v>
      </c>
      <c r="D9" s="900" t="s">
        <v>311</v>
      </c>
    </row>
    <row r="10" spans="2:4" ht="36.75" customHeight="1">
      <c r="B10" s="898" t="s">
        <v>214</v>
      </c>
      <c r="C10" s="899" t="s">
        <v>21</v>
      </c>
      <c r="D10" s="900" t="s">
        <v>64</v>
      </c>
    </row>
    <row r="11" spans="2:4" ht="63" customHeight="1">
      <c r="B11" s="898" t="s">
        <v>215</v>
      </c>
      <c r="C11" s="899" t="s">
        <v>65</v>
      </c>
      <c r="D11" s="900" t="s">
        <v>701</v>
      </c>
    </row>
    <row r="12" spans="2:4" ht="54" customHeight="1">
      <c r="B12" s="898" t="s">
        <v>702</v>
      </c>
      <c r="C12" s="899" t="s">
        <v>166</v>
      </c>
      <c r="D12" s="900" t="s">
        <v>317</v>
      </c>
    </row>
    <row r="13" spans="2:4" ht="32.25" customHeight="1">
      <c r="B13" s="898" t="s">
        <v>216</v>
      </c>
      <c r="C13" s="899" t="s">
        <v>175</v>
      </c>
      <c r="D13" s="900" t="s">
        <v>318</v>
      </c>
    </row>
    <row r="14" spans="2:4" ht="34.5" customHeight="1">
      <c r="B14" s="898" t="s">
        <v>217</v>
      </c>
      <c r="C14" s="899" t="s">
        <v>176</v>
      </c>
      <c r="D14" s="900" t="s">
        <v>319</v>
      </c>
    </row>
    <row r="15" spans="2:4" ht="34.5" customHeight="1">
      <c r="B15" s="898" t="s">
        <v>384</v>
      </c>
      <c r="C15" s="899" t="s">
        <v>177</v>
      </c>
      <c r="D15" s="900" t="s">
        <v>703</v>
      </c>
    </row>
    <row r="16" spans="2:4" ht="24.75" customHeight="1">
      <c r="B16" s="898" t="s">
        <v>218</v>
      </c>
      <c r="C16" s="899" t="s">
        <v>71</v>
      </c>
      <c r="D16" s="900" t="s">
        <v>318</v>
      </c>
    </row>
    <row r="17" spans="2:4" ht="24.75" customHeight="1">
      <c r="B17" s="898" t="s">
        <v>219</v>
      </c>
      <c r="C17" s="899" t="s">
        <v>31</v>
      </c>
      <c r="D17" s="900" t="s">
        <v>703</v>
      </c>
    </row>
    <row r="18" spans="2:4" ht="45" customHeight="1">
      <c r="B18" s="898" t="s">
        <v>240</v>
      </c>
      <c r="C18" s="899" t="s">
        <v>453</v>
      </c>
      <c r="D18" s="900" t="s">
        <v>703</v>
      </c>
    </row>
    <row r="19" spans="2:4" ht="73.5" customHeight="1">
      <c r="B19" s="898" t="s">
        <v>221</v>
      </c>
      <c r="C19" s="899" t="s">
        <v>11</v>
      </c>
      <c r="D19" s="900" t="s">
        <v>320</v>
      </c>
    </row>
    <row r="20" spans="2:4" ht="56.25" customHeight="1">
      <c r="B20" s="898" t="s">
        <v>222</v>
      </c>
      <c r="C20" s="899" t="s">
        <v>169</v>
      </c>
      <c r="D20" s="900" t="s">
        <v>289</v>
      </c>
    </row>
    <row r="21" spans="2:4" ht="64.5" customHeight="1">
      <c r="B21" s="898" t="s">
        <v>704</v>
      </c>
      <c r="C21" s="899" t="s">
        <v>12</v>
      </c>
      <c r="D21" s="900" t="s">
        <v>321</v>
      </c>
    </row>
    <row r="22" spans="2:4" ht="32.25" customHeight="1">
      <c r="B22" s="898" t="s">
        <v>226</v>
      </c>
      <c r="C22" s="899" t="s">
        <v>13</v>
      </c>
      <c r="D22" s="900" t="s">
        <v>322</v>
      </c>
    </row>
    <row r="23" spans="2:4" ht="34.5" customHeight="1">
      <c r="B23" s="898" t="s">
        <v>227</v>
      </c>
      <c r="C23" s="899" t="s">
        <v>73</v>
      </c>
      <c r="D23" s="900" t="s">
        <v>323</v>
      </c>
    </row>
    <row r="24" spans="2:4" ht="36" customHeight="1">
      <c r="B24" s="898" t="s">
        <v>242</v>
      </c>
      <c r="C24" s="899" t="s">
        <v>74</v>
      </c>
      <c r="D24" s="900" t="s">
        <v>75</v>
      </c>
    </row>
    <row r="25" spans="2:4" ht="36" customHeight="1">
      <c r="B25" s="898" t="s">
        <v>705</v>
      </c>
      <c r="C25" s="899" t="s">
        <v>0</v>
      </c>
      <c r="D25" s="900" t="s">
        <v>324</v>
      </c>
    </row>
    <row r="26" spans="2:4" ht="24.75" customHeight="1">
      <c r="B26" s="898" t="s">
        <v>238</v>
      </c>
      <c r="C26" s="899" t="s">
        <v>28</v>
      </c>
      <c r="D26" s="900" t="s">
        <v>325</v>
      </c>
    </row>
    <row r="27" spans="2:4" ht="24.75" customHeight="1">
      <c r="B27" s="898" t="s">
        <v>244</v>
      </c>
      <c r="C27" s="899" t="s">
        <v>672</v>
      </c>
      <c r="D27" s="900" t="s">
        <v>326</v>
      </c>
    </row>
    <row r="28" spans="2:4" ht="53.25" customHeight="1">
      <c r="B28" s="898" t="s">
        <v>245</v>
      </c>
      <c r="C28" s="899" t="s">
        <v>1</v>
      </c>
      <c r="D28" s="900" t="s">
        <v>327</v>
      </c>
    </row>
    <row r="29" spans="2:4" ht="51" customHeight="1">
      <c r="B29" s="898" t="s">
        <v>256</v>
      </c>
      <c r="C29" s="899" t="s">
        <v>29</v>
      </c>
      <c r="D29" s="900" t="s">
        <v>328</v>
      </c>
    </row>
    <row r="30" spans="2:4" ht="51" customHeight="1">
      <c r="B30" s="902" t="s">
        <v>257</v>
      </c>
      <c r="C30" s="899" t="s">
        <v>2</v>
      </c>
      <c r="D30" s="900" t="s">
        <v>77</v>
      </c>
    </row>
    <row r="31" spans="2:4" ht="51" customHeight="1">
      <c r="B31" s="902" t="s">
        <v>266</v>
      </c>
      <c r="C31" s="899" t="s">
        <v>3</v>
      </c>
      <c r="D31" s="900" t="s">
        <v>329</v>
      </c>
    </row>
    <row r="32" spans="2:4" ht="51" customHeight="1">
      <c r="B32" s="902" t="s">
        <v>267</v>
      </c>
      <c r="C32" s="899" t="s">
        <v>4</v>
      </c>
      <c r="D32" s="903" t="s">
        <v>77</v>
      </c>
    </row>
    <row r="33" spans="2:4" ht="51" customHeight="1">
      <c r="B33" s="902" t="s">
        <v>268</v>
      </c>
      <c r="C33" s="899" t="s">
        <v>670</v>
      </c>
      <c r="D33" s="903" t="s">
        <v>330</v>
      </c>
    </row>
    <row r="34" spans="2:4" ht="54" customHeight="1">
      <c r="B34" s="902" t="s">
        <v>273</v>
      </c>
      <c r="C34" s="899" t="s">
        <v>172</v>
      </c>
      <c r="D34" s="903" t="s">
        <v>331</v>
      </c>
    </row>
    <row r="35" spans="2:4" ht="46.5" customHeight="1">
      <c r="B35" s="902" t="s">
        <v>400</v>
      </c>
      <c r="C35" s="899" t="s">
        <v>39</v>
      </c>
      <c r="D35" s="903" t="s">
        <v>5</v>
      </c>
    </row>
    <row r="36" spans="2:4" ht="43.5" customHeight="1">
      <c r="B36" s="902" t="s">
        <v>401</v>
      </c>
      <c r="C36" s="899" t="s">
        <v>15</v>
      </c>
      <c r="D36" s="903" t="s">
        <v>297</v>
      </c>
    </row>
    <row r="37" spans="2:4" ht="64.5" customHeight="1">
      <c r="B37" s="902" t="s">
        <v>688</v>
      </c>
      <c r="C37" s="899" t="s">
        <v>16</v>
      </c>
      <c r="D37" s="903" t="s">
        <v>298</v>
      </c>
    </row>
    <row r="38" spans="2:4" ht="54.75" customHeight="1">
      <c r="B38" s="902" t="s">
        <v>689</v>
      </c>
      <c r="C38" s="899" t="s">
        <v>17</v>
      </c>
      <c r="D38" s="903" t="s">
        <v>332</v>
      </c>
    </row>
    <row r="39" spans="2:4" ht="54.75" customHeight="1">
      <c r="B39" s="902" t="s">
        <v>690</v>
      </c>
      <c r="C39" s="899" t="s">
        <v>6</v>
      </c>
      <c r="D39" s="903" t="s">
        <v>80</v>
      </c>
    </row>
    <row r="40" spans="2:4" ht="39.75" customHeight="1">
      <c r="B40" s="902" t="s">
        <v>691</v>
      </c>
      <c r="C40" s="899" t="s">
        <v>19</v>
      </c>
      <c r="D40" s="903" t="s">
        <v>333</v>
      </c>
    </row>
    <row r="41" spans="2:4" ht="25.5" customHeight="1">
      <c r="B41" s="1307" t="s">
        <v>373</v>
      </c>
      <c r="C41" s="1308"/>
      <c r="D41" s="1309"/>
    </row>
    <row r="42" spans="2:4" ht="42" customHeight="1">
      <c r="B42" s="898" t="s">
        <v>211</v>
      </c>
      <c r="C42" s="899" t="s">
        <v>186</v>
      </c>
      <c r="D42" s="900" t="s">
        <v>81</v>
      </c>
    </row>
    <row r="43" spans="2:4" ht="42" customHeight="1">
      <c r="B43" s="898" t="s">
        <v>7</v>
      </c>
      <c r="C43" s="899" t="s">
        <v>83</v>
      </c>
      <c r="D43" s="900" t="s">
        <v>334</v>
      </c>
    </row>
    <row r="44" spans="2:4" ht="42" customHeight="1">
      <c r="B44" s="898" t="s">
        <v>87</v>
      </c>
      <c r="C44" s="899" t="s">
        <v>85</v>
      </c>
      <c r="D44" s="900" t="s">
        <v>302</v>
      </c>
    </row>
    <row r="45" spans="2:4" ht="42" customHeight="1">
      <c r="B45" s="898" t="s">
        <v>243</v>
      </c>
      <c r="C45" s="899" t="s">
        <v>86</v>
      </c>
      <c r="D45" s="899" t="s">
        <v>303</v>
      </c>
    </row>
    <row r="46" spans="2:4" ht="42" customHeight="1">
      <c r="B46" s="898" t="s">
        <v>8</v>
      </c>
      <c r="C46" s="899" t="s">
        <v>88</v>
      </c>
      <c r="D46" s="900" t="s">
        <v>89</v>
      </c>
    </row>
    <row r="47" spans="2:4" ht="42" customHeight="1">
      <c r="B47" s="898" t="s">
        <v>229</v>
      </c>
      <c r="C47" s="899" t="s">
        <v>54</v>
      </c>
      <c r="D47" s="900" t="s">
        <v>297</v>
      </c>
    </row>
    <row r="48" spans="2:4" ht="40.5" customHeight="1">
      <c r="B48" s="898" t="s">
        <v>9</v>
      </c>
      <c r="C48" s="899" t="s">
        <v>91</v>
      </c>
      <c r="D48" s="900" t="s">
        <v>304</v>
      </c>
    </row>
    <row r="49" spans="2:4" ht="29.25" customHeight="1">
      <c r="B49" s="898"/>
      <c r="C49" s="899" t="s">
        <v>48</v>
      </c>
      <c r="D49" s="900" t="s">
        <v>335</v>
      </c>
    </row>
    <row r="50" spans="2:4" ht="30.75" customHeight="1">
      <c r="B50" s="898"/>
      <c r="C50" s="899" t="s">
        <v>51</v>
      </c>
      <c r="D50" s="900" t="s">
        <v>336</v>
      </c>
    </row>
    <row r="51" spans="2:4" ht="29.25" customHeight="1">
      <c r="B51" s="898"/>
      <c r="C51" s="899" t="s">
        <v>92</v>
      </c>
      <c r="D51" s="900" t="s">
        <v>93</v>
      </c>
    </row>
    <row r="52" spans="2:4" ht="29.25" customHeight="1">
      <c r="B52" s="898"/>
      <c r="C52" s="899" t="s">
        <v>94</v>
      </c>
      <c r="D52" s="900" t="s">
        <v>307</v>
      </c>
    </row>
    <row r="53" spans="2:4" ht="29.25" customHeight="1">
      <c r="B53" s="898"/>
      <c r="C53" s="899" t="s">
        <v>95</v>
      </c>
      <c r="D53" s="900" t="s">
        <v>308</v>
      </c>
    </row>
  </sheetData>
  <sheetProtection/>
  <mergeCells count="2">
    <mergeCell ref="B5:D5"/>
    <mergeCell ref="B41:D41"/>
  </mergeCells>
  <printOptions horizontalCentered="1"/>
  <pageMargins left="0.37" right="0.19" top="0.44" bottom="0.3" header="0.32" footer="0.16"/>
  <pageSetup fitToHeight="4" fitToWidth="1" horizontalDpi="600" verticalDpi="600" orientation="landscape" paperSize="9" scale="64" r:id="rId1"/>
  <headerFooter alignWithMargins="0">
    <oddFooter>&amp;R&amp;P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A24"/>
  <sheetViews>
    <sheetView zoomScale="40" zoomScaleNormal="40" workbookViewId="0" topLeftCell="A1">
      <selection activeCell="K9" sqref="K9"/>
    </sheetView>
  </sheetViews>
  <sheetFormatPr defaultColWidth="11.421875" defaultRowHeight="12.75"/>
  <cols>
    <col min="1" max="1" width="9.140625" style="996" customWidth="1"/>
    <col min="2" max="2" width="35.57421875" style="996" bestFit="1" customWidth="1"/>
    <col min="3" max="3" width="25.421875" style="996" customWidth="1"/>
    <col min="4" max="4" width="23.7109375" style="996" customWidth="1"/>
    <col min="5" max="5" width="21.7109375" style="996" customWidth="1"/>
    <col min="6" max="7" width="21.7109375" style="1054" customWidth="1"/>
    <col min="8" max="8" width="21.7109375" style="1054" hidden="1" customWidth="1"/>
    <col min="9" max="9" width="21.7109375" style="1054" customWidth="1"/>
    <col min="10" max="11" width="23.7109375" style="996" customWidth="1"/>
    <col min="12" max="12" width="21.00390625" style="996" customWidth="1"/>
    <col min="13" max="14" width="20.8515625" style="996" customWidth="1"/>
    <col min="15" max="15" width="22.57421875" style="996" customWidth="1"/>
    <col min="16" max="16" width="18.140625" style="996" customWidth="1"/>
    <col min="17" max="17" width="20.7109375" style="996" customWidth="1"/>
    <col min="18" max="18" width="18.8515625" style="996" customWidth="1"/>
    <col min="19" max="19" width="10.57421875" style="996" customWidth="1"/>
    <col min="20" max="20" width="20.57421875" style="996" customWidth="1"/>
    <col min="21" max="21" width="25.421875" style="996" customWidth="1"/>
    <col min="22" max="28" width="30.00390625" style="996" customWidth="1"/>
    <col min="29" max="29" width="15.140625" style="996" customWidth="1"/>
    <col min="30" max="30" width="14.7109375" style="996" bestFit="1" customWidth="1"/>
    <col min="31" max="31" width="14.8515625" style="996" customWidth="1"/>
    <col min="32" max="32" width="16.28125" style="996" customWidth="1"/>
    <col min="33" max="33" width="13.140625" style="996" customWidth="1"/>
    <col min="34" max="34" width="15.28125" style="996" customWidth="1"/>
    <col min="35" max="37" width="30.00390625" style="996" customWidth="1"/>
    <col min="38" max="38" width="24.140625" style="996" bestFit="1" customWidth="1"/>
    <col min="39" max="41" width="17.7109375" style="996" customWidth="1"/>
    <col min="42" max="42" width="21.28125" style="996" customWidth="1"/>
    <col min="43" max="44" width="22.00390625" style="996" customWidth="1"/>
    <col min="45" max="45" width="23.421875" style="996" customWidth="1"/>
    <col min="46" max="46" width="24.140625" style="996" customWidth="1"/>
    <col min="47" max="47" width="17.7109375" style="996" customWidth="1"/>
    <col min="48" max="48" width="23.421875" style="996" bestFit="1" customWidth="1"/>
    <col min="49" max="49" width="25.8515625" style="996" customWidth="1"/>
    <col min="50" max="50" width="11.421875" style="997" customWidth="1"/>
    <col min="51" max="16384" width="11.421875" style="996" customWidth="1"/>
  </cols>
  <sheetData>
    <row r="1" ht="19.5">
      <c r="A1" s="995"/>
    </row>
    <row r="2" spans="2:49" ht="30" customHeight="1">
      <c r="B2" s="998" t="s">
        <v>567</v>
      </c>
      <c r="C2" s="999"/>
      <c r="D2" s="999"/>
      <c r="E2" s="1000"/>
      <c r="F2" s="1055"/>
      <c r="G2" s="1055"/>
      <c r="H2" s="1055"/>
      <c r="I2" s="1055"/>
      <c r="J2" s="999"/>
      <c r="K2" s="1001"/>
      <c r="L2" s="1001" t="s">
        <v>610</v>
      </c>
      <c r="M2" s="1001"/>
      <c r="N2" s="1001"/>
      <c r="O2" s="1001"/>
      <c r="P2" s="1001"/>
      <c r="Q2" s="1001"/>
      <c r="R2" s="1001"/>
      <c r="S2" s="1001"/>
      <c r="T2" s="1001"/>
      <c r="U2" s="1001"/>
      <c r="V2" s="1001"/>
      <c r="W2" s="1001"/>
      <c r="X2" s="1001"/>
      <c r="Y2" s="1001"/>
      <c r="Z2" s="1001"/>
      <c r="AA2" s="1001"/>
      <c r="AB2" s="1001"/>
      <c r="AC2" s="1001"/>
      <c r="AD2" s="1001"/>
      <c r="AE2" s="1001"/>
      <c r="AF2" s="1001"/>
      <c r="AG2" s="1001"/>
      <c r="AH2" s="1000"/>
      <c r="AI2" s="1001"/>
      <c r="AJ2" s="1001"/>
      <c r="AK2" s="1001"/>
      <c r="AL2" s="1002"/>
      <c r="AM2" s="1000"/>
      <c r="AN2" s="1000"/>
      <c r="AO2" s="1000"/>
      <c r="AP2" s="1000"/>
      <c r="AQ2" s="1000"/>
      <c r="AR2" s="1000"/>
      <c r="AS2" s="1000"/>
      <c r="AT2" s="1000"/>
      <c r="AU2" s="1000"/>
      <c r="AV2" s="1000"/>
      <c r="AW2" s="1000"/>
    </row>
    <row r="3" ht="33.75" customHeight="1"/>
    <row r="4" spans="2:49" ht="61.5" customHeight="1">
      <c r="B4" s="1339" t="s">
        <v>568</v>
      </c>
      <c r="C4" s="1339" t="s">
        <v>569</v>
      </c>
      <c r="D4" s="1333" t="s">
        <v>570</v>
      </c>
      <c r="E4" s="1339" t="s">
        <v>571</v>
      </c>
      <c r="F4" s="1333" t="s">
        <v>572</v>
      </c>
      <c r="G4" s="1336" t="s">
        <v>573</v>
      </c>
      <c r="H4" s="1344" t="s">
        <v>611</v>
      </c>
      <c r="I4" s="1347" t="s">
        <v>574</v>
      </c>
      <c r="J4" s="1348"/>
      <c r="K4" s="1339" t="s">
        <v>612</v>
      </c>
      <c r="L4" s="1347" t="s">
        <v>575</v>
      </c>
      <c r="M4" s="1348"/>
      <c r="N4" s="1003"/>
      <c r="O4" s="1004" t="s">
        <v>576</v>
      </c>
      <c r="P4" s="1004"/>
      <c r="Q4" s="1004"/>
      <c r="R4" s="1004"/>
      <c r="S4" s="1004"/>
      <c r="T4" s="1004"/>
      <c r="U4" s="1004"/>
      <c r="V4" s="1005" t="s">
        <v>577</v>
      </c>
      <c r="W4" s="1355" t="s">
        <v>577</v>
      </c>
      <c r="X4" s="1356"/>
      <c r="Y4" s="1356"/>
      <c r="Z4" s="1356"/>
      <c r="AA4" s="1356"/>
      <c r="AB4" s="1357"/>
      <c r="AC4" s="1355" t="s">
        <v>578</v>
      </c>
      <c r="AD4" s="1372"/>
      <c r="AE4" s="1372"/>
      <c r="AF4" s="1372"/>
      <c r="AG4" s="1372"/>
      <c r="AH4" s="1372"/>
      <c r="AI4" s="1372"/>
      <c r="AJ4" s="1372"/>
      <c r="AK4" s="1372"/>
      <c r="AL4" s="1372"/>
      <c r="AM4" s="1372"/>
      <c r="AN4" s="1372"/>
      <c r="AO4" s="1372"/>
      <c r="AP4" s="1372"/>
      <c r="AQ4" s="1373"/>
      <c r="AR4" s="1374" t="s">
        <v>579</v>
      </c>
      <c r="AS4" s="1375"/>
      <c r="AT4" s="1376"/>
      <c r="AU4" s="1339" t="s">
        <v>73</v>
      </c>
      <c r="AV4" s="1360" t="s">
        <v>17</v>
      </c>
      <c r="AW4" s="1339" t="s">
        <v>19</v>
      </c>
    </row>
    <row r="5" spans="2:49" ht="47.25" customHeight="1">
      <c r="B5" s="1342"/>
      <c r="C5" s="1342"/>
      <c r="D5" s="1334" t="s">
        <v>580</v>
      </c>
      <c r="E5" s="1342"/>
      <c r="F5" s="1334"/>
      <c r="G5" s="1337"/>
      <c r="H5" s="1345"/>
      <c r="I5" s="1339" t="s">
        <v>581</v>
      </c>
      <c r="J5" s="1339" t="s">
        <v>582</v>
      </c>
      <c r="K5" s="1342"/>
      <c r="L5" s="1339" t="s">
        <v>583</v>
      </c>
      <c r="M5" s="1339" t="s">
        <v>584</v>
      </c>
      <c r="N5" s="1342" t="s">
        <v>585</v>
      </c>
      <c r="O5" s="1339" t="s">
        <v>586</v>
      </c>
      <c r="P5" s="1339" t="s">
        <v>587</v>
      </c>
      <c r="Q5" s="1339" t="s">
        <v>588</v>
      </c>
      <c r="R5" s="1339" t="s">
        <v>589</v>
      </c>
      <c r="S5" s="1339" t="s">
        <v>590</v>
      </c>
      <c r="T5" s="1339" t="s">
        <v>463</v>
      </c>
      <c r="U5" s="1352" t="s">
        <v>591</v>
      </c>
      <c r="V5" s="1362" t="s">
        <v>50</v>
      </c>
      <c r="W5" s="1349" t="s">
        <v>592</v>
      </c>
      <c r="X5" s="1350"/>
      <c r="Y5" s="1351"/>
      <c r="Z5" s="1349" t="s">
        <v>593</v>
      </c>
      <c r="AA5" s="1350"/>
      <c r="AB5" s="1351"/>
      <c r="AC5" s="1007" t="s">
        <v>48</v>
      </c>
      <c r="AD5" s="1008"/>
      <c r="AE5" s="1008"/>
      <c r="AF5" s="1008"/>
      <c r="AG5" s="1008"/>
      <c r="AH5" s="1009"/>
      <c r="AI5" s="1349" t="s">
        <v>593</v>
      </c>
      <c r="AJ5" s="1350"/>
      <c r="AK5" s="1351"/>
      <c r="AL5" s="1380" t="s">
        <v>613</v>
      </c>
      <c r="AM5" s="1381"/>
      <c r="AN5" s="1381"/>
      <c r="AO5" s="1381"/>
      <c r="AP5" s="1354" t="s">
        <v>594</v>
      </c>
      <c r="AQ5" s="1358"/>
      <c r="AR5" s="1377"/>
      <c r="AS5" s="1378"/>
      <c r="AT5" s="1379"/>
      <c r="AU5" s="1342"/>
      <c r="AV5" s="1371"/>
      <c r="AW5" s="1342"/>
    </row>
    <row r="6" spans="2:49" s="1010" customFormat="1" ht="57.75" customHeight="1">
      <c r="B6" s="1342"/>
      <c r="C6" s="1342"/>
      <c r="D6" s="1334"/>
      <c r="E6" s="1342"/>
      <c r="F6" s="1334"/>
      <c r="G6" s="1337"/>
      <c r="H6" s="1345"/>
      <c r="I6" s="1342"/>
      <c r="J6" s="1340"/>
      <c r="K6" s="1342"/>
      <c r="L6" s="1342"/>
      <c r="M6" s="1342"/>
      <c r="N6" s="1342"/>
      <c r="O6" s="1342"/>
      <c r="P6" s="1342"/>
      <c r="Q6" s="1342"/>
      <c r="R6" s="1342"/>
      <c r="S6" s="1342"/>
      <c r="T6" s="1342"/>
      <c r="U6" s="1353"/>
      <c r="V6" s="1363"/>
      <c r="W6" s="1333" t="s">
        <v>595</v>
      </c>
      <c r="X6" s="1333" t="s">
        <v>49</v>
      </c>
      <c r="Y6" s="1333" t="s">
        <v>50</v>
      </c>
      <c r="Z6" s="1333" t="s">
        <v>595</v>
      </c>
      <c r="AA6" s="1333" t="s">
        <v>49</v>
      </c>
      <c r="AB6" s="1333" t="s">
        <v>50</v>
      </c>
      <c r="AC6" s="1347" t="s">
        <v>614</v>
      </c>
      <c r="AD6" s="1359"/>
      <c r="AE6" s="1347" t="s">
        <v>596</v>
      </c>
      <c r="AF6" s="1359"/>
      <c r="AG6" s="1347" t="s">
        <v>597</v>
      </c>
      <c r="AH6" s="1359"/>
      <c r="AI6" s="1333" t="s">
        <v>595</v>
      </c>
      <c r="AJ6" s="1333" t="s">
        <v>49</v>
      </c>
      <c r="AK6" s="1333" t="s">
        <v>50</v>
      </c>
      <c r="AL6" s="1339" t="s">
        <v>598</v>
      </c>
      <c r="AM6" s="1333" t="s">
        <v>599</v>
      </c>
      <c r="AN6" s="1339" t="s">
        <v>600</v>
      </c>
      <c r="AO6" s="1339" t="s">
        <v>615</v>
      </c>
      <c r="AP6" s="1360" t="s">
        <v>601</v>
      </c>
      <c r="AQ6" s="1339" t="s">
        <v>602</v>
      </c>
      <c r="AR6" s="1333" t="s">
        <v>603</v>
      </c>
      <c r="AS6" s="1333" t="s">
        <v>604</v>
      </c>
      <c r="AT6" s="1333" t="s">
        <v>605</v>
      </c>
      <c r="AU6" s="1342"/>
      <c r="AV6" s="1371"/>
      <c r="AW6" s="1342"/>
    </row>
    <row r="7" spans="2:49" s="1010" customFormat="1" ht="36" customHeight="1">
      <c r="B7" s="1343"/>
      <c r="C7" s="1343"/>
      <c r="D7" s="1335"/>
      <c r="E7" s="1343"/>
      <c r="F7" s="1335"/>
      <c r="G7" s="1338"/>
      <c r="H7" s="1346"/>
      <c r="I7" s="1343"/>
      <c r="J7" s="1341"/>
      <c r="K7" s="1343"/>
      <c r="L7" s="1343"/>
      <c r="M7" s="1343"/>
      <c r="N7" s="1011"/>
      <c r="O7" s="1343"/>
      <c r="P7" s="1343"/>
      <c r="Q7" s="1343"/>
      <c r="R7" s="1343"/>
      <c r="S7" s="1343"/>
      <c r="T7" s="1343"/>
      <c r="U7" s="1354"/>
      <c r="V7" s="1364"/>
      <c r="W7" s="1335"/>
      <c r="X7" s="1335"/>
      <c r="Y7" s="1335"/>
      <c r="Z7" s="1335"/>
      <c r="AA7" s="1335"/>
      <c r="AB7" s="1335"/>
      <c r="AC7" s="1006" t="s">
        <v>606</v>
      </c>
      <c r="AD7" s="1012" t="s">
        <v>607</v>
      </c>
      <c r="AE7" s="1013" t="s">
        <v>606</v>
      </c>
      <c r="AF7" s="1012" t="s">
        <v>607</v>
      </c>
      <c r="AG7" s="1013" t="s">
        <v>606</v>
      </c>
      <c r="AH7" s="1012" t="s">
        <v>607</v>
      </c>
      <c r="AI7" s="1335"/>
      <c r="AJ7" s="1335"/>
      <c r="AK7" s="1335"/>
      <c r="AL7" s="1343"/>
      <c r="AM7" s="1335"/>
      <c r="AN7" s="1343"/>
      <c r="AO7" s="1343"/>
      <c r="AP7" s="1361"/>
      <c r="AQ7" s="1343"/>
      <c r="AR7" s="1335"/>
      <c r="AS7" s="1335"/>
      <c r="AT7" s="1335"/>
      <c r="AU7" s="1343"/>
      <c r="AV7" s="1361"/>
      <c r="AW7" s="1343"/>
    </row>
    <row r="8" spans="2:49" s="1010" customFormat="1" ht="20.25" customHeight="1">
      <c r="B8" s="1014" t="s">
        <v>211</v>
      </c>
      <c r="C8" s="1014" t="s">
        <v>212</v>
      </c>
      <c r="D8" s="1014" t="s">
        <v>239</v>
      </c>
      <c r="E8" s="1014" t="s">
        <v>214</v>
      </c>
      <c r="F8" s="1014" t="s">
        <v>215</v>
      </c>
      <c r="G8" s="1015" t="s">
        <v>216</v>
      </c>
      <c r="H8" s="1014" t="s">
        <v>608</v>
      </c>
      <c r="I8" s="1014" t="s">
        <v>217</v>
      </c>
      <c r="J8" s="1014" t="s">
        <v>218</v>
      </c>
      <c r="K8" s="1014" t="s">
        <v>219</v>
      </c>
      <c r="L8" s="1014" t="s">
        <v>240</v>
      </c>
      <c r="M8" s="1014" t="s">
        <v>221</v>
      </c>
      <c r="N8" s="1014" t="s">
        <v>222</v>
      </c>
      <c r="O8" s="1014" t="s">
        <v>223</v>
      </c>
      <c r="P8" s="1014" t="s">
        <v>241</v>
      </c>
      <c r="Q8" s="1014" t="s">
        <v>224</v>
      </c>
      <c r="R8" s="1014" t="s">
        <v>225</v>
      </c>
      <c r="S8" s="1014" t="s">
        <v>226</v>
      </c>
      <c r="T8" s="1014" t="s">
        <v>227</v>
      </c>
      <c r="U8" s="1014" t="s">
        <v>242</v>
      </c>
      <c r="V8" s="1016" t="s">
        <v>40</v>
      </c>
      <c r="W8" s="1014" t="s">
        <v>243</v>
      </c>
      <c r="X8" s="1014" t="s">
        <v>228</v>
      </c>
      <c r="Y8" s="1014" t="s">
        <v>229</v>
      </c>
      <c r="Z8" s="1014" t="s">
        <v>230</v>
      </c>
      <c r="AA8" s="1014" t="s">
        <v>231</v>
      </c>
      <c r="AB8" s="1014" t="s">
        <v>232</v>
      </c>
      <c r="AC8" s="1369" t="s">
        <v>233</v>
      </c>
      <c r="AD8" s="1370"/>
      <c r="AE8" s="1369" t="s">
        <v>234</v>
      </c>
      <c r="AF8" s="1370"/>
      <c r="AG8" s="1384" t="s">
        <v>265</v>
      </c>
      <c r="AH8" s="1385"/>
      <c r="AI8" s="1014" t="s">
        <v>235</v>
      </c>
      <c r="AJ8" s="1014" t="s">
        <v>236</v>
      </c>
      <c r="AK8" s="1014" t="s">
        <v>237</v>
      </c>
      <c r="AL8" s="1014" t="s">
        <v>238</v>
      </c>
      <c r="AM8" s="1014" t="s">
        <v>244</v>
      </c>
      <c r="AN8" s="1014" t="s">
        <v>245</v>
      </c>
      <c r="AO8" s="1014" t="s">
        <v>256</v>
      </c>
      <c r="AP8" s="1014" t="s">
        <v>40</v>
      </c>
      <c r="AQ8" s="1014" t="s">
        <v>257</v>
      </c>
      <c r="AR8" s="1014" t="s">
        <v>266</v>
      </c>
      <c r="AS8" s="1014" t="s">
        <v>267</v>
      </c>
      <c r="AT8" s="1014" t="s">
        <v>268</v>
      </c>
      <c r="AU8" s="1014" t="s">
        <v>273</v>
      </c>
      <c r="AV8" s="1014" t="s">
        <v>40</v>
      </c>
      <c r="AW8" s="1014" t="s">
        <v>400</v>
      </c>
    </row>
    <row r="9" spans="2:49" ht="99.75" customHeight="1">
      <c r="B9" s="1017"/>
      <c r="C9" s="1017"/>
      <c r="D9" s="1018"/>
      <c r="E9" s="1018"/>
      <c r="F9" s="1018"/>
      <c r="G9" s="1019"/>
      <c r="H9" s="1019"/>
      <c r="I9" s="1019"/>
      <c r="J9" s="1019"/>
      <c r="K9" s="1018"/>
      <c r="L9" s="1020"/>
      <c r="M9" s="1021"/>
      <c r="N9" s="1020"/>
      <c r="O9" s="1022"/>
      <c r="P9" s="1022"/>
      <c r="Q9" s="1022"/>
      <c r="R9" s="1022"/>
      <c r="S9" s="1022"/>
      <c r="T9" s="1022"/>
      <c r="U9" s="1021"/>
      <c r="V9" s="1023"/>
      <c r="W9" s="1024"/>
      <c r="X9" s="1024"/>
      <c r="Y9" s="1024"/>
      <c r="Z9" s="1025"/>
      <c r="AA9" s="1024"/>
      <c r="AB9" s="1024"/>
      <c r="AC9" s="1365"/>
      <c r="AD9" s="1366"/>
      <c r="AE9" s="1366"/>
      <c r="AF9" s="1366"/>
      <c r="AG9" s="1366"/>
      <c r="AH9" s="1366"/>
      <c r="AI9" s="1025"/>
      <c r="AJ9" s="1024"/>
      <c r="AK9" s="1024"/>
      <c r="AL9" s="1020"/>
      <c r="AM9" s="1024"/>
      <c r="AN9" s="1022"/>
      <c r="AO9" s="1022"/>
      <c r="AP9" s="1025"/>
      <c r="AQ9" s="1026"/>
      <c r="AR9" s="1026"/>
      <c r="AS9" s="1026"/>
      <c r="AT9" s="1026"/>
      <c r="AU9" s="1018"/>
      <c r="AV9" s="1018"/>
      <c r="AW9" s="1017"/>
    </row>
    <row r="10" spans="2:49" ht="99.75" customHeight="1">
      <c r="B10" s="1027"/>
      <c r="C10" s="1027"/>
      <c r="D10" s="1028"/>
      <c r="E10" s="1028"/>
      <c r="F10" s="1028"/>
      <c r="G10" s="1028"/>
      <c r="H10" s="1028"/>
      <c r="I10" s="1028"/>
      <c r="J10" s="1028"/>
      <c r="K10" s="1028"/>
      <c r="L10" s="1029"/>
      <c r="M10" s="1030"/>
      <c r="N10" s="1029"/>
      <c r="O10" s="1031"/>
      <c r="P10" s="1031"/>
      <c r="Q10" s="1031"/>
      <c r="R10" s="1031"/>
      <c r="S10" s="1031"/>
      <c r="T10" s="1031"/>
      <c r="U10" s="1030"/>
      <c r="V10" s="1032"/>
      <c r="W10" s="1033"/>
      <c r="X10" s="1033"/>
      <c r="Y10" s="1033"/>
      <c r="Z10" s="1034"/>
      <c r="AA10" s="1033"/>
      <c r="AB10" s="1033"/>
      <c r="AC10" s="1367"/>
      <c r="AD10" s="1368"/>
      <c r="AE10" s="1368"/>
      <c r="AF10" s="1368"/>
      <c r="AG10" s="1368"/>
      <c r="AH10" s="1368"/>
      <c r="AI10" s="1034"/>
      <c r="AJ10" s="1033"/>
      <c r="AK10" s="1033"/>
      <c r="AL10" s="1029"/>
      <c r="AM10" s="1033"/>
      <c r="AN10" s="1031"/>
      <c r="AO10" s="1031"/>
      <c r="AP10" s="1034"/>
      <c r="AQ10" s="1035"/>
      <c r="AR10" s="1035"/>
      <c r="AS10" s="1035"/>
      <c r="AT10" s="1035"/>
      <c r="AU10" s="1028"/>
      <c r="AV10" s="1028"/>
      <c r="AW10" s="1027"/>
    </row>
    <row r="11" spans="2:49" ht="99.75" customHeight="1">
      <c r="B11" s="1027"/>
      <c r="C11" s="1027"/>
      <c r="D11" s="1028"/>
      <c r="E11" s="1028"/>
      <c r="F11" s="1028"/>
      <c r="G11" s="1028"/>
      <c r="H11" s="1028"/>
      <c r="I11" s="1028"/>
      <c r="J11" s="1028"/>
      <c r="K11" s="1028"/>
      <c r="L11" s="1029"/>
      <c r="M11" s="1030"/>
      <c r="N11" s="1029"/>
      <c r="O11" s="1031"/>
      <c r="P11" s="1031"/>
      <c r="Q11" s="1031"/>
      <c r="R11" s="1031"/>
      <c r="S11" s="1031"/>
      <c r="T11" s="1031"/>
      <c r="U11" s="1030"/>
      <c r="V11" s="1032"/>
      <c r="W11" s="1033"/>
      <c r="X11" s="1033"/>
      <c r="Y11" s="1033"/>
      <c r="Z11" s="1034"/>
      <c r="AA11" s="1033"/>
      <c r="AB11" s="1033"/>
      <c r="AC11" s="1367"/>
      <c r="AD11" s="1368"/>
      <c r="AE11" s="1368"/>
      <c r="AF11" s="1368"/>
      <c r="AG11" s="1368"/>
      <c r="AH11" s="1368"/>
      <c r="AI11" s="1034"/>
      <c r="AJ11" s="1033"/>
      <c r="AK11" s="1033"/>
      <c r="AL11" s="1029"/>
      <c r="AM11" s="1033"/>
      <c r="AN11" s="1031"/>
      <c r="AO11" s="1031"/>
      <c r="AP11" s="1034"/>
      <c r="AQ11" s="1035"/>
      <c r="AR11" s="1035"/>
      <c r="AS11" s="1035"/>
      <c r="AT11" s="1035"/>
      <c r="AU11" s="1028"/>
      <c r="AV11" s="1028"/>
      <c r="AW11" s="1027"/>
    </row>
    <row r="12" spans="2:49" ht="99.75" customHeight="1">
      <c r="B12" s="1027"/>
      <c r="C12" s="1027"/>
      <c r="D12" s="1028"/>
      <c r="E12" s="1028"/>
      <c r="F12" s="1028"/>
      <c r="G12" s="1028"/>
      <c r="H12" s="1028"/>
      <c r="I12" s="1028"/>
      <c r="J12" s="1028"/>
      <c r="K12" s="1028"/>
      <c r="L12" s="1029"/>
      <c r="M12" s="1030"/>
      <c r="N12" s="1029"/>
      <c r="O12" s="1031"/>
      <c r="P12" s="1031"/>
      <c r="Q12" s="1031"/>
      <c r="R12" s="1031"/>
      <c r="S12" s="1031"/>
      <c r="T12" s="1031"/>
      <c r="U12" s="1030"/>
      <c r="V12" s="1032"/>
      <c r="W12" s="1033"/>
      <c r="X12" s="1033"/>
      <c r="Y12" s="1033"/>
      <c r="Z12" s="1034"/>
      <c r="AA12" s="1033"/>
      <c r="AB12" s="1033"/>
      <c r="AC12" s="1367"/>
      <c r="AD12" s="1368"/>
      <c r="AE12" s="1368"/>
      <c r="AF12" s="1368"/>
      <c r="AG12" s="1368"/>
      <c r="AH12" s="1368"/>
      <c r="AI12" s="1034"/>
      <c r="AJ12" s="1033"/>
      <c r="AK12" s="1033"/>
      <c r="AL12" s="1029"/>
      <c r="AM12" s="1033"/>
      <c r="AN12" s="1031"/>
      <c r="AO12" s="1031"/>
      <c r="AP12" s="1034"/>
      <c r="AQ12" s="1035"/>
      <c r="AR12" s="1035"/>
      <c r="AS12" s="1035"/>
      <c r="AT12" s="1035"/>
      <c r="AU12" s="1028"/>
      <c r="AV12" s="1028"/>
      <c r="AW12" s="1027"/>
    </row>
    <row r="13" spans="2:49" ht="99.75" customHeight="1">
      <c r="B13" s="1027"/>
      <c r="C13" s="1027"/>
      <c r="D13" s="1028"/>
      <c r="E13" s="1028"/>
      <c r="F13" s="1034"/>
      <c r="G13" s="1028"/>
      <c r="H13" s="1035"/>
      <c r="I13" s="1028"/>
      <c r="J13" s="1028"/>
      <c r="K13" s="1028"/>
      <c r="L13" s="1029"/>
      <c r="M13" s="1030"/>
      <c r="N13" s="1029"/>
      <c r="O13" s="1031"/>
      <c r="P13" s="1031"/>
      <c r="Q13" s="1031"/>
      <c r="R13" s="1031"/>
      <c r="S13" s="1031"/>
      <c r="T13" s="1031"/>
      <c r="U13" s="1030"/>
      <c r="V13" s="1032"/>
      <c r="W13" s="1034"/>
      <c r="X13" s="1033"/>
      <c r="Y13" s="1033"/>
      <c r="Z13" s="1034"/>
      <c r="AA13" s="1033"/>
      <c r="AB13" s="1033"/>
      <c r="AC13" s="1367"/>
      <c r="AD13" s="1368"/>
      <c r="AE13" s="1368"/>
      <c r="AF13" s="1368"/>
      <c r="AG13" s="1368"/>
      <c r="AH13" s="1368"/>
      <c r="AI13" s="1034"/>
      <c r="AJ13" s="1033"/>
      <c r="AK13" s="1033"/>
      <c r="AL13" s="1029"/>
      <c r="AM13" s="1033"/>
      <c r="AN13" s="1031"/>
      <c r="AO13" s="1031"/>
      <c r="AP13" s="1034"/>
      <c r="AQ13" s="1035"/>
      <c r="AR13" s="1035"/>
      <c r="AS13" s="1035"/>
      <c r="AT13" s="1035"/>
      <c r="AU13" s="1028"/>
      <c r="AV13" s="1028"/>
      <c r="AW13" s="1027"/>
    </row>
    <row r="14" spans="2:49" ht="99.75" customHeight="1">
      <c r="B14" s="1027"/>
      <c r="C14" s="1027"/>
      <c r="D14" s="1028"/>
      <c r="E14" s="1028"/>
      <c r="F14" s="1034"/>
      <c r="G14" s="1028"/>
      <c r="H14" s="1035"/>
      <c r="I14" s="1028"/>
      <c r="J14" s="1028"/>
      <c r="K14" s="1028"/>
      <c r="L14" s="1029"/>
      <c r="M14" s="1030"/>
      <c r="N14" s="1029"/>
      <c r="O14" s="1031"/>
      <c r="P14" s="1031"/>
      <c r="Q14" s="1031"/>
      <c r="R14" s="1031"/>
      <c r="S14" s="1031"/>
      <c r="T14" s="1031"/>
      <c r="U14" s="1030"/>
      <c r="V14" s="1032"/>
      <c r="W14" s="1033"/>
      <c r="X14" s="1033"/>
      <c r="Y14" s="1033"/>
      <c r="Z14" s="1034"/>
      <c r="AA14" s="1033"/>
      <c r="AB14" s="1033"/>
      <c r="AC14" s="1367"/>
      <c r="AD14" s="1368"/>
      <c r="AE14" s="1368"/>
      <c r="AF14" s="1368"/>
      <c r="AG14" s="1368"/>
      <c r="AH14" s="1368"/>
      <c r="AI14" s="1034"/>
      <c r="AJ14" s="1033"/>
      <c r="AK14" s="1033"/>
      <c r="AL14" s="1029"/>
      <c r="AM14" s="1033"/>
      <c r="AN14" s="1031"/>
      <c r="AO14" s="1031"/>
      <c r="AP14" s="1034"/>
      <c r="AQ14" s="1035"/>
      <c r="AR14" s="1035"/>
      <c r="AS14" s="1035"/>
      <c r="AT14" s="1035"/>
      <c r="AU14" s="1028"/>
      <c r="AV14" s="1028"/>
      <c r="AW14" s="1027"/>
    </row>
    <row r="15" spans="2:49" ht="99.75" customHeight="1">
      <c r="B15" s="1027"/>
      <c r="C15" s="1027"/>
      <c r="D15" s="1028"/>
      <c r="E15" s="1028"/>
      <c r="F15" s="1034"/>
      <c r="G15" s="1028"/>
      <c r="H15" s="1035"/>
      <c r="I15" s="1028"/>
      <c r="J15" s="1028"/>
      <c r="K15" s="1028"/>
      <c r="L15" s="1029"/>
      <c r="M15" s="1030"/>
      <c r="N15" s="1029"/>
      <c r="O15" s="1031"/>
      <c r="P15" s="1031"/>
      <c r="Q15" s="1031"/>
      <c r="R15" s="1031"/>
      <c r="S15" s="1031"/>
      <c r="T15" s="1031"/>
      <c r="U15" s="1030"/>
      <c r="V15" s="1032"/>
      <c r="W15" s="1033"/>
      <c r="X15" s="1033"/>
      <c r="Y15" s="1033"/>
      <c r="Z15" s="1034"/>
      <c r="AA15" s="1033"/>
      <c r="AB15" s="1033"/>
      <c r="AC15" s="1367"/>
      <c r="AD15" s="1368"/>
      <c r="AE15" s="1368"/>
      <c r="AF15" s="1368"/>
      <c r="AG15" s="1368"/>
      <c r="AH15" s="1368"/>
      <c r="AI15" s="1034"/>
      <c r="AJ15" s="1033"/>
      <c r="AK15" s="1033"/>
      <c r="AL15" s="1029"/>
      <c r="AM15" s="1033"/>
      <c r="AN15" s="1031"/>
      <c r="AO15" s="1031"/>
      <c r="AP15" s="1034"/>
      <c r="AQ15" s="1035"/>
      <c r="AR15" s="1035"/>
      <c r="AS15" s="1035"/>
      <c r="AT15" s="1035"/>
      <c r="AU15" s="1028"/>
      <c r="AV15" s="1028"/>
      <c r="AW15" s="1027"/>
    </row>
    <row r="16" spans="2:49" ht="99.75" customHeight="1">
      <c r="B16" s="1027"/>
      <c r="C16" s="1027"/>
      <c r="D16" s="1028"/>
      <c r="E16" s="1028"/>
      <c r="F16" s="1034"/>
      <c r="G16" s="1028"/>
      <c r="H16" s="1035"/>
      <c r="I16" s="1028"/>
      <c r="J16" s="1028"/>
      <c r="K16" s="1028"/>
      <c r="L16" s="1029"/>
      <c r="M16" s="1030"/>
      <c r="N16" s="1029"/>
      <c r="O16" s="1031"/>
      <c r="P16" s="1031"/>
      <c r="Q16" s="1031"/>
      <c r="R16" s="1031"/>
      <c r="S16" s="1031"/>
      <c r="T16" s="1031"/>
      <c r="U16" s="1030"/>
      <c r="V16" s="1032"/>
      <c r="W16" s="1033"/>
      <c r="X16" s="1033"/>
      <c r="Y16" s="1033"/>
      <c r="Z16" s="1034"/>
      <c r="AA16" s="1033"/>
      <c r="AB16" s="1033"/>
      <c r="AC16" s="1367"/>
      <c r="AD16" s="1368"/>
      <c r="AE16" s="1368"/>
      <c r="AF16" s="1368"/>
      <c r="AG16" s="1368"/>
      <c r="AH16" s="1368"/>
      <c r="AI16" s="1034"/>
      <c r="AJ16" s="1033"/>
      <c r="AK16" s="1033"/>
      <c r="AL16" s="1029"/>
      <c r="AM16" s="1033"/>
      <c r="AN16" s="1031"/>
      <c r="AO16" s="1031"/>
      <c r="AP16" s="1034"/>
      <c r="AQ16" s="1035"/>
      <c r="AR16" s="1035"/>
      <c r="AS16" s="1035"/>
      <c r="AT16" s="1035"/>
      <c r="AU16" s="1028"/>
      <c r="AV16" s="1028"/>
      <c r="AW16" s="1027"/>
    </row>
    <row r="17" spans="2:49" ht="99.75" customHeight="1">
      <c r="B17" s="1027"/>
      <c r="C17" s="1027"/>
      <c r="D17" s="1028"/>
      <c r="E17" s="1028"/>
      <c r="F17" s="1034"/>
      <c r="G17" s="1028"/>
      <c r="H17" s="1035"/>
      <c r="I17" s="1028"/>
      <c r="J17" s="1028"/>
      <c r="K17" s="1028"/>
      <c r="L17" s="1029"/>
      <c r="M17" s="1030"/>
      <c r="N17" s="1029"/>
      <c r="O17" s="1031"/>
      <c r="P17" s="1031"/>
      <c r="Q17" s="1031"/>
      <c r="R17" s="1031"/>
      <c r="S17" s="1031"/>
      <c r="T17" s="1031"/>
      <c r="U17" s="1030"/>
      <c r="V17" s="1032"/>
      <c r="W17" s="1033"/>
      <c r="X17" s="1033"/>
      <c r="Y17" s="1033"/>
      <c r="Z17" s="1034"/>
      <c r="AA17" s="1033"/>
      <c r="AB17" s="1033"/>
      <c r="AC17" s="1367"/>
      <c r="AD17" s="1368"/>
      <c r="AE17" s="1368"/>
      <c r="AF17" s="1368"/>
      <c r="AG17" s="1368"/>
      <c r="AH17" s="1368"/>
      <c r="AI17" s="1034"/>
      <c r="AJ17" s="1033"/>
      <c r="AK17" s="1033"/>
      <c r="AL17" s="1029"/>
      <c r="AM17" s="1033"/>
      <c r="AN17" s="1031"/>
      <c r="AO17" s="1031"/>
      <c r="AP17" s="1034"/>
      <c r="AQ17" s="1035"/>
      <c r="AR17" s="1035"/>
      <c r="AS17" s="1035"/>
      <c r="AT17" s="1035"/>
      <c r="AU17" s="1028"/>
      <c r="AV17" s="1028"/>
      <c r="AW17" s="1027"/>
    </row>
    <row r="18" spans="2:49" ht="99.75" customHeight="1">
      <c r="B18" s="1036"/>
      <c r="C18" s="1036"/>
      <c r="D18" s="1037"/>
      <c r="E18" s="1037"/>
      <c r="F18" s="1038"/>
      <c r="G18" s="1039"/>
      <c r="H18" s="1040"/>
      <c r="I18" s="1037"/>
      <c r="J18" s="1037"/>
      <c r="K18" s="1037"/>
      <c r="L18" s="1041"/>
      <c r="M18" s="1042"/>
      <c r="N18" s="1041"/>
      <c r="O18" s="1043"/>
      <c r="P18" s="1043"/>
      <c r="Q18" s="1043"/>
      <c r="R18" s="1043"/>
      <c r="S18" s="1043"/>
      <c r="T18" s="1043"/>
      <c r="U18" s="1042"/>
      <c r="V18" s="1044" t="s">
        <v>609</v>
      </c>
      <c r="W18" s="1045"/>
      <c r="X18" s="1045"/>
      <c r="Y18" s="1045"/>
      <c r="Z18" s="1046"/>
      <c r="AA18" s="1045"/>
      <c r="AB18" s="1045"/>
      <c r="AC18" s="1382"/>
      <c r="AD18" s="1383"/>
      <c r="AE18" s="1383"/>
      <c r="AF18" s="1383"/>
      <c r="AG18" s="1383"/>
      <c r="AH18" s="1383"/>
      <c r="AI18" s="1046"/>
      <c r="AJ18" s="1045"/>
      <c r="AK18" s="1045"/>
      <c r="AL18" s="1041"/>
      <c r="AM18" s="1047"/>
      <c r="AN18" s="1043"/>
      <c r="AO18" s="1043"/>
      <c r="AP18" s="1038"/>
      <c r="AQ18" s="1040"/>
      <c r="AR18" s="1040"/>
      <c r="AS18" s="1040"/>
      <c r="AT18" s="1040"/>
      <c r="AU18" s="1037"/>
      <c r="AV18" s="1037"/>
      <c r="AW18" s="1036"/>
    </row>
    <row r="19" spans="2:49" ht="21.75" customHeight="1">
      <c r="B19" s="1048"/>
      <c r="C19" s="1048"/>
      <c r="D19" s="1048"/>
      <c r="E19" s="1048"/>
      <c r="F19" s="1056"/>
      <c r="G19" s="1056"/>
      <c r="H19" s="1056"/>
      <c r="I19" s="1056"/>
      <c r="J19" s="1048"/>
      <c r="K19" s="1048"/>
      <c r="L19" s="1048"/>
      <c r="M19" s="1048"/>
      <c r="N19" s="1048"/>
      <c r="O19" s="1048"/>
      <c r="P19" s="1048"/>
      <c r="Q19" s="1048"/>
      <c r="R19" s="1048"/>
      <c r="S19" s="1048"/>
      <c r="T19" s="1048"/>
      <c r="U19" s="1048"/>
      <c r="V19" s="1049"/>
      <c r="W19" s="1049"/>
      <c r="X19" s="1049"/>
      <c r="Y19" s="1049"/>
      <c r="Z19" s="1049"/>
      <c r="AA19" s="1049"/>
      <c r="AB19" s="1049"/>
      <c r="AC19" s="1050"/>
      <c r="AD19" s="1050"/>
      <c r="AE19" s="1050"/>
      <c r="AF19" s="1050"/>
      <c r="AG19" s="1050"/>
      <c r="AH19" s="1050"/>
      <c r="AI19" s="1049"/>
      <c r="AJ19" s="1049"/>
      <c r="AK19" s="1049"/>
      <c r="AL19" s="1050"/>
      <c r="AM19" s="1050"/>
      <c r="AN19" s="1050"/>
      <c r="AO19" s="1050"/>
      <c r="AP19" s="1050"/>
      <c r="AQ19" s="1050"/>
      <c r="AR19" s="1050"/>
      <c r="AS19" s="1050"/>
      <c r="AT19" s="1050"/>
      <c r="AU19" s="1050"/>
      <c r="AV19" s="1050"/>
      <c r="AW19" s="1050"/>
    </row>
    <row r="20" spans="2:53" ht="21.75" customHeight="1">
      <c r="B20" s="1048"/>
      <c r="C20" s="1048"/>
      <c r="D20" s="1048"/>
      <c r="E20" s="1048"/>
      <c r="F20" s="1056"/>
      <c r="G20" s="1056"/>
      <c r="H20" s="1056"/>
      <c r="I20" s="1056"/>
      <c r="J20" s="1048"/>
      <c r="K20" s="1048"/>
      <c r="L20" s="1048"/>
      <c r="M20" s="1048"/>
      <c r="N20" s="1048"/>
      <c r="O20" s="1048"/>
      <c r="P20" s="1048"/>
      <c r="Q20" s="1048"/>
      <c r="R20" s="1048"/>
      <c r="S20" s="1048"/>
      <c r="T20" s="1048"/>
      <c r="U20" s="1048"/>
      <c r="V20" s="1049"/>
      <c r="W20" s="1049"/>
      <c r="X20" s="1049"/>
      <c r="Y20" s="1049"/>
      <c r="Z20" s="1049"/>
      <c r="AA20" s="1049"/>
      <c r="AB20" s="1049"/>
      <c r="AC20" s="1050"/>
      <c r="AD20" s="1050"/>
      <c r="AE20" s="1050"/>
      <c r="AF20" s="1050"/>
      <c r="AG20" s="1050"/>
      <c r="AH20" s="1050"/>
      <c r="AI20" s="1049"/>
      <c r="AJ20" s="1049"/>
      <c r="AK20" s="1049"/>
      <c r="AL20" s="1050"/>
      <c r="AM20" s="1050"/>
      <c r="AN20" s="1050"/>
      <c r="AO20" s="1050"/>
      <c r="AP20" s="1050"/>
      <c r="AQ20" s="1050"/>
      <c r="AR20" s="1050"/>
      <c r="AS20" s="1050"/>
      <c r="AT20" s="1050"/>
      <c r="AU20" s="1050"/>
      <c r="AV20" s="1050"/>
      <c r="AW20" s="1050"/>
      <c r="AY20" s="1051"/>
      <c r="AZ20" s="1051"/>
      <c r="BA20" s="1051"/>
    </row>
    <row r="21" spans="2:49" ht="21.75" customHeight="1">
      <c r="B21" s="1048"/>
      <c r="C21" s="1048"/>
      <c r="D21" s="1048"/>
      <c r="E21" s="1048"/>
      <c r="F21" s="1056"/>
      <c r="G21" s="1056"/>
      <c r="H21" s="1056"/>
      <c r="I21" s="1056"/>
      <c r="J21" s="1048"/>
      <c r="K21" s="1048"/>
      <c r="L21" s="1048"/>
      <c r="M21" s="1048"/>
      <c r="N21" s="1048"/>
      <c r="O21" s="1048"/>
      <c r="P21" s="1048"/>
      <c r="Q21" s="1048"/>
      <c r="R21" s="1048"/>
      <c r="S21" s="1048"/>
      <c r="T21" s="1048"/>
      <c r="U21" s="1048"/>
      <c r="V21" s="1049"/>
      <c r="W21" s="1052"/>
      <c r="X21" s="1052"/>
      <c r="Y21" s="1052"/>
      <c r="Z21" s="1052"/>
      <c r="AA21" s="1052"/>
      <c r="AB21" s="1052"/>
      <c r="AC21" s="1050"/>
      <c r="AD21" s="1050"/>
      <c r="AE21" s="1050"/>
      <c r="AF21" s="1050"/>
      <c r="AG21" s="1050"/>
      <c r="AH21" s="1050"/>
      <c r="AI21" s="1052"/>
      <c r="AJ21" s="1052"/>
      <c r="AK21" s="1052"/>
      <c r="AL21" s="1050"/>
      <c r="AM21" s="1050"/>
      <c r="AN21" s="1050"/>
      <c r="AO21" s="1050"/>
      <c r="AP21" s="1050"/>
      <c r="AQ21" s="1050"/>
      <c r="AR21" s="1050"/>
      <c r="AS21" s="1050"/>
      <c r="AT21" s="1050"/>
      <c r="AU21" s="1050"/>
      <c r="AV21" s="1050"/>
      <c r="AW21" s="1050"/>
    </row>
    <row r="22" spans="2:49" ht="21.75" customHeight="1">
      <c r="B22" s="1048"/>
      <c r="C22" s="1052"/>
      <c r="D22" s="1052"/>
      <c r="E22" s="1052"/>
      <c r="F22" s="1057"/>
      <c r="G22" s="1057"/>
      <c r="H22" s="1057"/>
      <c r="I22" s="1057"/>
      <c r="J22" s="1052"/>
      <c r="K22" s="1052"/>
      <c r="L22" s="1052"/>
      <c r="M22" s="1052"/>
      <c r="N22" s="1052"/>
      <c r="O22" s="1052"/>
      <c r="P22" s="1052"/>
      <c r="Q22" s="1052"/>
      <c r="R22" s="1052"/>
      <c r="S22" s="1052"/>
      <c r="T22" s="1052"/>
      <c r="U22" s="1052"/>
      <c r="V22" s="1052"/>
      <c r="W22" s="1049"/>
      <c r="X22" s="1049"/>
      <c r="Y22" s="1049"/>
      <c r="Z22" s="1049"/>
      <c r="AA22" s="1049"/>
      <c r="AB22" s="1049"/>
      <c r="AC22" s="1053"/>
      <c r="AD22" s="1053"/>
      <c r="AE22" s="1053"/>
      <c r="AF22" s="1053"/>
      <c r="AG22" s="1053"/>
      <c r="AH22" s="1053"/>
      <c r="AI22" s="1049"/>
      <c r="AJ22" s="1049"/>
      <c r="AK22" s="1049"/>
      <c r="AL22" s="1053"/>
      <c r="AM22" s="1053"/>
      <c r="AN22" s="1053"/>
      <c r="AO22" s="1053"/>
      <c r="AP22" s="1053"/>
      <c r="AQ22" s="1053"/>
      <c r="AR22" s="1053"/>
      <c r="AS22" s="1053"/>
      <c r="AT22" s="1053"/>
      <c r="AU22" s="1053"/>
      <c r="AV22" s="1053"/>
      <c r="AW22" s="1053"/>
    </row>
    <row r="23" spans="2:37" ht="21.75" customHeight="1">
      <c r="B23" s="1048"/>
      <c r="C23" s="1049"/>
      <c r="D23" s="1049"/>
      <c r="E23" s="1049"/>
      <c r="F23" s="1058"/>
      <c r="G23" s="1058"/>
      <c r="H23" s="1058"/>
      <c r="I23" s="1058"/>
      <c r="J23" s="1049"/>
      <c r="K23" s="1049"/>
      <c r="L23" s="1049"/>
      <c r="M23" s="1049"/>
      <c r="N23" s="1049"/>
      <c r="O23" s="1049"/>
      <c r="P23" s="1049"/>
      <c r="Q23" s="1049"/>
      <c r="R23" s="1049"/>
      <c r="S23" s="1049"/>
      <c r="T23" s="1049"/>
      <c r="U23" s="1049"/>
      <c r="V23" s="1049"/>
      <c r="W23" s="1049"/>
      <c r="X23" s="1049"/>
      <c r="Y23" s="1049"/>
      <c r="Z23" s="1049"/>
      <c r="AA23" s="1049"/>
      <c r="AB23" s="1049"/>
      <c r="AI23" s="1049"/>
      <c r="AJ23" s="1049"/>
      <c r="AK23" s="1049"/>
    </row>
    <row r="24" spans="2:22" ht="21.75" customHeight="1">
      <c r="B24" s="1048"/>
      <c r="C24" s="1049"/>
      <c r="D24" s="1049"/>
      <c r="E24" s="1049"/>
      <c r="F24" s="1058"/>
      <c r="G24" s="1058"/>
      <c r="H24" s="1058"/>
      <c r="I24" s="1058"/>
      <c r="J24" s="1049"/>
      <c r="K24" s="1049"/>
      <c r="L24" s="1049"/>
      <c r="M24" s="1049"/>
      <c r="N24" s="1049"/>
      <c r="O24" s="1049"/>
      <c r="P24" s="1049"/>
      <c r="Q24" s="1049"/>
      <c r="R24" s="1049"/>
      <c r="S24" s="1049"/>
      <c r="T24" s="1049"/>
      <c r="U24" s="1049"/>
      <c r="V24" s="1049"/>
    </row>
  </sheetData>
  <sheetProtection/>
  <mergeCells count="88">
    <mergeCell ref="AE8:AF8"/>
    <mergeCell ref="AG8:AH8"/>
    <mergeCell ref="AI5:AK5"/>
    <mergeCell ref="AI6:AI7"/>
    <mergeCell ref="AJ6:AJ7"/>
    <mergeCell ref="AK6:AK7"/>
    <mergeCell ref="AE15:AF15"/>
    <mergeCell ref="AG15:AH15"/>
    <mergeCell ref="AE16:AF16"/>
    <mergeCell ref="AG16:AH16"/>
    <mergeCell ref="AE17:AF17"/>
    <mergeCell ref="AG17:AH17"/>
    <mergeCell ref="AE18:AF18"/>
    <mergeCell ref="AG18:AH18"/>
    <mergeCell ref="AE11:AF11"/>
    <mergeCell ref="AG11:AH11"/>
    <mergeCell ref="AC15:AD15"/>
    <mergeCell ref="AC16:AD16"/>
    <mergeCell ref="AE13:AF13"/>
    <mergeCell ref="AG13:AH13"/>
    <mergeCell ref="AE14:AF14"/>
    <mergeCell ref="AG14:AH14"/>
    <mergeCell ref="AE12:AF12"/>
    <mergeCell ref="AG12:AH12"/>
    <mergeCell ref="AE9:AF9"/>
    <mergeCell ref="AG9:AH9"/>
    <mergeCell ref="AC17:AD17"/>
    <mergeCell ref="AC18:AD18"/>
    <mergeCell ref="AC11:AD11"/>
    <mergeCell ref="AC12:AD12"/>
    <mergeCell ref="AC13:AD13"/>
    <mergeCell ref="AC14:AD14"/>
    <mergeCell ref="AE10:AF10"/>
    <mergeCell ref="AG10:AH10"/>
    <mergeCell ref="AW4:AW7"/>
    <mergeCell ref="AU4:AU7"/>
    <mergeCell ref="AV4:AV7"/>
    <mergeCell ref="AC4:AQ4"/>
    <mergeCell ref="AR4:AT5"/>
    <mergeCell ref="AR6:AR7"/>
    <mergeCell ref="AS6:AS7"/>
    <mergeCell ref="AT6:AT7"/>
    <mergeCell ref="AL5:AO5"/>
    <mergeCell ref="AO6:AO7"/>
    <mergeCell ref="V5:V7"/>
    <mergeCell ref="AC9:AD9"/>
    <mergeCell ref="AC10:AD10"/>
    <mergeCell ref="AC8:AD8"/>
    <mergeCell ref="W4:AB4"/>
    <mergeCell ref="W5:Y5"/>
    <mergeCell ref="AP5:AQ5"/>
    <mergeCell ref="AC6:AD6"/>
    <mergeCell ref="AE6:AF6"/>
    <mergeCell ref="AG6:AH6"/>
    <mergeCell ref="AL6:AL7"/>
    <mergeCell ref="AQ6:AQ7"/>
    <mergeCell ref="AP6:AP7"/>
    <mergeCell ref="AM6:AM7"/>
    <mergeCell ref="P5:P7"/>
    <mergeCell ref="Q5:Q7"/>
    <mergeCell ref="R5:R7"/>
    <mergeCell ref="S5:S7"/>
    <mergeCell ref="AN6:AN7"/>
    <mergeCell ref="T5:T7"/>
    <mergeCell ref="AA6:AA7"/>
    <mergeCell ref="Z5:AB5"/>
    <mergeCell ref="W6:W7"/>
    <mergeCell ref="X6:X7"/>
    <mergeCell ref="Y6:Y7"/>
    <mergeCell ref="Z6:Z7"/>
    <mergeCell ref="AB6:AB7"/>
    <mergeCell ref="U5:U7"/>
    <mergeCell ref="O5:O7"/>
    <mergeCell ref="H4:H7"/>
    <mergeCell ref="I4:J4"/>
    <mergeCell ref="K4:K7"/>
    <mergeCell ref="L4:M4"/>
    <mergeCell ref="L5:L7"/>
    <mergeCell ref="N5:N6"/>
    <mergeCell ref="M5:M7"/>
    <mergeCell ref="I5:I7"/>
    <mergeCell ref="F4:F7"/>
    <mergeCell ref="G4:G7"/>
    <mergeCell ref="J5:J7"/>
    <mergeCell ref="B4:B7"/>
    <mergeCell ref="C4:C7"/>
    <mergeCell ref="D4:D7"/>
    <mergeCell ref="E4:E7"/>
  </mergeCells>
  <printOptions horizontalCentered="1" verticalCentered="1"/>
  <pageMargins left="0" right="0" top="0" bottom="0" header="0" footer="0"/>
  <pageSetup cellComments="asDisplayed" fitToHeight="1" fitToWidth="1" horizontalDpi="600" verticalDpi="600" orientation="landscape" paperSize="8" scale="19" r:id="rId3"/>
  <headerFooter alignWithMargins="0">
    <oddHeader>&amp;C&amp;40&amp;U&amp;A</oddHeader>
  </headerFooter>
  <legacyDrawing r:id="rId2"/>
</worksheet>
</file>

<file path=xl/worksheets/sheet16.xml><?xml version="1.0" encoding="utf-8"?>
<worksheet xmlns="http://schemas.openxmlformats.org/spreadsheetml/2006/main" xmlns:r="http://schemas.openxmlformats.org/officeDocument/2006/relationships">
  <sheetPr>
    <tabColor theme="3" tint="-0.24997000396251678"/>
    <pageSetUpPr fitToPage="1"/>
  </sheetPr>
  <dimension ref="A1:D45"/>
  <sheetViews>
    <sheetView zoomScale="75" zoomScaleNormal="75" zoomScaleSheetLayoutView="80" workbookViewId="0" topLeftCell="A25">
      <selection activeCell="D43" sqref="D6:D45"/>
    </sheetView>
  </sheetViews>
  <sheetFormatPr defaultColWidth="9.140625" defaultRowHeight="12.75"/>
  <cols>
    <col min="1" max="1" width="4.421875" style="891" customWidth="1"/>
    <col min="2" max="2" width="15.421875" style="891" customWidth="1"/>
    <col min="3" max="3" width="82.421875" style="891" customWidth="1"/>
    <col min="4" max="4" width="128.57421875" style="891" customWidth="1"/>
    <col min="5" max="16384" width="9.140625" style="891" customWidth="1"/>
  </cols>
  <sheetData>
    <row r="1" ht="23.25" customHeight="1">
      <c r="A1" s="890"/>
    </row>
    <row r="2" spans="2:4" ht="15">
      <c r="B2" s="1059" t="s">
        <v>567</v>
      </c>
      <c r="C2" s="1060"/>
      <c r="D2" s="893"/>
    </row>
    <row r="3" spans="2:4" ht="15">
      <c r="B3" s="894"/>
      <c r="C3" s="895"/>
      <c r="D3" s="893"/>
    </row>
    <row r="4" spans="2:4" ht="26.25" customHeight="1">
      <c r="B4" s="896" t="s">
        <v>277</v>
      </c>
      <c r="C4" s="897" t="s">
        <v>278</v>
      </c>
      <c r="D4" s="896" t="s">
        <v>148</v>
      </c>
    </row>
    <row r="5" spans="2:4" ht="27.75" customHeight="1">
      <c r="B5" s="1307" t="s">
        <v>280</v>
      </c>
      <c r="C5" s="1308"/>
      <c r="D5" s="1309"/>
    </row>
    <row r="6" spans="2:4" ht="29.25" customHeight="1">
      <c r="B6" s="898" t="s">
        <v>211</v>
      </c>
      <c r="C6" s="899" t="s">
        <v>568</v>
      </c>
      <c r="D6" s="900" t="s">
        <v>616</v>
      </c>
    </row>
    <row r="7" spans="2:4" ht="29.25" customHeight="1">
      <c r="B7" s="898" t="s">
        <v>212</v>
      </c>
      <c r="C7" s="899" t="s">
        <v>569</v>
      </c>
      <c r="D7" s="900" t="s">
        <v>617</v>
      </c>
    </row>
    <row r="8" spans="2:4" ht="29.25" customHeight="1">
      <c r="B8" s="898" t="s">
        <v>239</v>
      </c>
      <c r="C8" s="899" t="s">
        <v>570</v>
      </c>
      <c r="D8" s="900" t="s">
        <v>618</v>
      </c>
    </row>
    <row r="9" spans="2:4" ht="87" customHeight="1">
      <c r="B9" s="898" t="s">
        <v>214</v>
      </c>
      <c r="C9" s="899" t="s">
        <v>619</v>
      </c>
      <c r="D9" s="900" t="s">
        <v>337</v>
      </c>
    </row>
    <row r="10" spans="2:4" ht="71.25" customHeight="1">
      <c r="B10" s="898" t="s">
        <v>215</v>
      </c>
      <c r="C10" s="899" t="s">
        <v>620</v>
      </c>
      <c r="D10" s="900" t="s">
        <v>621</v>
      </c>
    </row>
    <row r="11" spans="2:4" ht="92.25" customHeight="1">
      <c r="B11" s="898" t="s">
        <v>216</v>
      </c>
      <c r="C11" s="899" t="s">
        <v>622</v>
      </c>
      <c r="D11" s="900" t="s">
        <v>338</v>
      </c>
    </row>
    <row r="12" spans="2:4" ht="29.25" customHeight="1">
      <c r="B12" s="898" t="s">
        <v>511</v>
      </c>
      <c r="C12" s="899" t="s">
        <v>574</v>
      </c>
      <c r="D12" s="900" t="s">
        <v>339</v>
      </c>
    </row>
    <row r="13" spans="2:4" ht="125.25" customHeight="1">
      <c r="B13" s="898" t="s">
        <v>217</v>
      </c>
      <c r="C13" s="899" t="s">
        <v>581</v>
      </c>
      <c r="D13" s="1063" t="s">
        <v>340</v>
      </c>
    </row>
    <row r="14" spans="2:4" ht="29.25" customHeight="1">
      <c r="B14" s="898" t="s">
        <v>218</v>
      </c>
      <c r="C14" s="899" t="s">
        <v>582</v>
      </c>
      <c r="D14" s="900" t="s">
        <v>341</v>
      </c>
    </row>
    <row r="15" spans="2:4" ht="106.5" customHeight="1">
      <c r="B15" s="898" t="s">
        <v>219</v>
      </c>
      <c r="C15" s="899" t="s">
        <v>623</v>
      </c>
      <c r="D15" s="900" t="s">
        <v>342</v>
      </c>
    </row>
    <row r="16" spans="2:4" ht="44.25" customHeight="1">
      <c r="B16" s="898" t="s">
        <v>69</v>
      </c>
      <c r="C16" s="899" t="s">
        <v>624</v>
      </c>
      <c r="D16" s="900" t="s">
        <v>343</v>
      </c>
    </row>
    <row r="17" spans="2:4" ht="33" customHeight="1">
      <c r="B17" s="898" t="s">
        <v>240</v>
      </c>
      <c r="C17" s="899" t="s">
        <v>625</v>
      </c>
      <c r="D17" s="900" t="s">
        <v>626</v>
      </c>
    </row>
    <row r="18" spans="2:4" ht="36.75" customHeight="1">
      <c r="B18" s="898" t="s">
        <v>221</v>
      </c>
      <c r="C18" s="899" t="s">
        <v>649</v>
      </c>
      <c r="D18" s="900" t="s">
        <v>627</v>
      </c>
    </row>
    <row r="19" spans="2:4" ht="36" customHeight="1">
      <c r="B19" s="898" t="s">
        <v>628</v>
      </c>
      <c r="C19" s="899" t="s">
        <v>576</v>
      </c>
      <c r="D19" s="900" t="s">
        <v>629</v>
      </c>
    </row>
    <row r="20" spans="2:4" ht="36" customHeight="1">
      <c r="B20" s="898" t="s">
        <v>222</v>
      </c>
      <c r="C20" s="899" t="s">
        <v>630</v>
      </c>
      <c r="D20" s="900" t="s">
        <v>631</v>
      </c>
    </row>
    <row r="21" spans="2:4" ht="40.5" customHeight="1">
      <c r="B21" s="898" t="s">
        <v>223</v>
      </c>
      <c r="C21" s="899" t="s">
        <v>632</v>
      </c>
      <c r="D21" s="1063" t="s">
        <v>633</v>
      </c>
    </row>
    <row r="22" spans="2:4" ht="231" customHeight="1">
      <c r="B22" s="898" t="s">
        <v>241</v>
      </c>
      <c r="C22" s="899" t="s">
        <v>587</v>
      </c>
      <c r="D22" s="1063" t="s">
        <v>650</v>
      </c>
    </row>
    <row r="23" spans="2:4" ht="75.75" customHeight="1">
      <c r="B23" s="898" t="s">
        <v>224</v>
      </c>
      <c r="C23" s="899" t="s">
        <v>588</v>
      </c>
      <c r="D23" s="900" t="s">
        <v>634</v>
      </c>
    </row>
    <row r="24" spans="2:4" ht="155.25" customHeight="1">
      <c r="B24" s="898" t="s">
        <v>225</v>
      </c>
      <c r="C24" s="899" t="s">
        <v>589</v>
      </c>
      <c r="D24" s="900" t="s">
        <v>344</v>
      </c>
    </row>
    <row r="25" spans="2:4" ht="47.25" customHeight="1">
      <c r="B25" s="898" t="s">
        <v>226</v>
      </c>
      <c r="C25" s="899" t="s">
        <v>590</v>
      </c>
      <c r="D25" s="900" t="s">
        <v>345</v>
      </c>
    </row>
    <row r="26" spans="2:4" ht="34.5" customHeight="1">
      <c r="B26" s="898" t="s">
        <v>227</v>
      </c>
      <c r="C26" s="899" t="s">
        <v>463</v>
      </c>
      <c r="D26" s="1061" t="s">
        <v>313</v>
      </c>
    </row>
    <row r="27" spans="2:4" ht="33.75" customHeight="1">
      <c r="B27" s="898" t="s">
        <v>242</v>
      </c>
      <c r="C27" s="899" t="s">
        <v>591</v>
      </c>
      <c r="D27" s="900" t="s">
        <v>635</v>
      </c>
    </row>
    <row r="28" spans="2:4" ht="40.5" customHeight="1">
      <c r="B28" s="898" t="s">
        <v>636</v>
      </c>
      <c r="C28" s="899" t="s">
        <v>577</v>
      </c>
      <c r="D28" s="900" t="s">
        <v>637</v>
      </c>
    </row>
    <row r="29" spans="2:4" ht="51" customHeight="1">
      <c r="B29" s="898" t="s">
        <v>638</v>
      </c>
      <c r="C29" s="899" t="s">
        <v>65</v>
      </c>
      <c r="D29" s="900" t="s">
        <v>639</v>
      </c>
    </row>
    <row r="30" spans="2:4" ht="34.5" customHeight="1">
      <c r="B30" s="1062"/>
      <c r="C30" s="899" t="s">
        <v>592</v>
      </c>
      <c r="D30" s="900" t="s">
        <v>346</v>
      </c>
    </row>
    <row r="31" spans="2:4" ht="24.75" customHeight="1">
      <c r="B31" s="1062"/>
      <c r="C31" s="899" t="s">
        <v>593</v>
      </c>
      <c r="D31" s="900" t="s">
        <v>347</v>
      </c>
    </row>
    <row r="32" spans="2:4" ht="36" customHeight="1">
      <c r="B32" s="1062"/>
      <c r="C32" s="899" t="s">
        <v>92</v>
      </c>
      <c r="D32" s="900" t="s">
        <v>93</v>
      </c>
    </row>
    <row r="33" spans="2:4" ht="36" customHeight="1">
      <c r="B33" s="1062"/>
      <c r="C33" s="899" t="s">
        <v>94</v>
      </c>
      <c r="D33" s="900" t="s">
        <v>307</v>
      </c>
    </row>
    <row r="34" spans="2:4" ht="36" customHeight="1">
      <c r="B34" s="1062"/>
      <c r="C34" s="899" t="s">
        <v>95</v>
      </c>
      <c r="D34" s="900" t="s">
        <v>308</v>
      </c>
    </row>
    <row r="35" spans="2:4" ht="36.75" customHeight="1">
      <c r="B35" s="898" t="s">
        <v>238</v>
      </c>
      <c r="C35" s="899" t="s">
        <v>598</v>
      </c>
      <c r="D35" s="900" t="s">
        <v>348</v>
      </c>
    </row>
    <row r="36" spans="2:4" ht="36.75" customHeight="1">
      <c r="B36" s="898" t="s">
        <v>244</v>
      </c>
      <c r="C36" s="899" t="s">
        <v>599</v>
      </c>
      <c r="D36" s="900" t="s">
        <v>349</v>
      </c>
    </row>
    <row r="37" spans="2:4" ht="51" customHeight="1">
      <c r="B37" s="898" t="s">
        <v>245</v>
      </c>
      <c r="C37" s="899" t="s">
        <v>600</v>
      </c>
      <c r="D37" s="900" t="s">
        <v>350</v>
      </c>
    </row>
    <row r="38" spans="2:4" ht="28.5" customHeight="1">
      <c r="B38" s="902" t="s">
        <v>256</v>
      </c>
      <c r="C38" s="899" t="s">
        <v>640</v>
      </c>
      <c r="D38" s="900" t="s">
        <v>641</v>
      </c>
    </row>
    <row r="39" spans="2:4" ht="36" customHeight="1">
      <c r="B39" s="902" t="s">
        <v>257</v>
      </c>
      <c r="C39" s="899" t="s">
        <v>642</v>
      </c>
      <c r="D39" s="900" t="s">
        <v>351</v>
      </c>
    </row>
    <row r="40" spans="2:4" ht="36" customHeight="1">
      <c r="B40" s="902" t="s">
        <v>643</v>
      </c>
      <c r="C40" s="899" t="s">
        <v>579</v>
      </c>
      <c r="D40" s="900" t="s">
        <v>352</v>
      </c>
    </row>
    <row r="41" spans="2:4" ht="36" customHeight="1">
      <c r="B41" s="902" t="s">
        <v>266</v>
      </c>
      <c r="C41" s="899" t="s">
        <v>644</v>
      </c>
      <c r="D41" s="900" t="s">
        <v>645</v>
      </c>
    </row>
    <row r="42" spans="2:4" ht="36" customHeight="1">
      <c r="B42" s="902" t="s">
        <v>267</v>
      </c>
      <c r="C42" s="899" t="s">
        <v>646</v>
      </c>
      <c r="D42" s="900" t="s">
        <v>647</v>
      </c>
    </row>
    <row r="43" spans="2:4" ht="36" customHeight="1">
      <c r="B43" s="902" t="s">
        <v>268</v>
      </c>
      <c r="C43" s="899" t="s">
        <v>648</v>
      </c>
      <c r="D43" s="900" t="s">
        <v>353</v>
      </c>
    </row>
    <row r="44" spans="2:4" ht="32.25" customHeight="1">
      <c r="B44" s="902" t="s">
        <v>273</v>
      </c>
      <c r="C44" s="899" t="s">
        <v>73</v>
      </c>
      <c r="D44" s="900" t="s">
        <v>639</v>
      </c>
    </row>
    <row r="45" spans="2:4" ht="27" customHeight="1">
      <c r="B45" s="902" t="s">
        <v>400</v>
      </c>
      <c r="C45" s="899" t="s">
        <v>19</v>
      </c>
      <c r="D45" s="900" t="s">
        <v>639</v>
      </c>
    </row>
  </sheetData>
  <sheetProtection/>
  <mergeCells count="1">
    <mergeCell ref="B5:D5"/>
  </mergeCells>
  <printOptions horizontalCentered="1"/>
  <pageMargins left="0.31" right="0.27" top="0.41" bottom="0.35" header="0.49" footer="0.25"/>
  <pageSetup cellComments="asDisplayed" fitToHeight="6" fitToWidth="1" horizontalDpi="600" verticalDpi="600" orientation="landscape" paperSize="9" scale="63"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AO62"/>
  <sheetViews>
    <sheetView zoomScale="25" zoomScaleNormal="25" zoomScaleSheetLayoutView="25" workbookViewId="0" topLeftCell="A1">
      <pane xSplit="3" ySplit="10" topLeftCell="D47" activePane="bottomRight" state="frozen"/>
      <selection pane="topLeft" activeCell="A1" sqref="A1"/>
      <selection pane="topRight" activeCell="C1" sqref="C1"/>
      <selection pane="bottomLeft" activeCell="A11" sqref="A11"/>
      <selection pane="bottomRight" activeCell="A64" sqref="A63:IV64"/>
    </sheetView>
  </sheetViews>
  <sheetFormatPr defaultColWidth="11.421875" defaultRowHeight="12.75"/>
  <cols>
    <col min="1" max="2" width="11.421875" style="29" customWidth="1"/>
    <col min="3" max="3" width="82.8515625" style="29" customWidth="1"/>
    <col min="4" max="4" width="32.00390625" style="29" customWidth="1"/>
    <col min="5" max="5" width="37.28125" style="29" customWidth="1"/>
    <col min="6" max="6" width="36.421875" style="29" customWidth="1"/>
    <col min="7" max="8" width="31.7109375" style="29" customWidth="1"/>
    <col min="9" max="9" width="30.140625" style="29" customWidth="1"/>
    <col min="10" max="10" width="29.00390625" style="29" customWidth="1"/>
    <col min="11" max="11" width="27.00390625" style="29" customWidth="1"/>
    <col min="12" max="12" width="28.7109375" style="29" customWidth="1"/>
    <col min="13" max="13" width="34.8515625" style="29" customWidth="1"/>
    <col min="14" max="14" width="37.00390625" style="29" customWidth="1"/>
    <col min="15" max="15" width="34.421875" style="29" customWidth="1"/>
    <col min="16" max="17" width="33.7109375" style="29" customWidth="1"/>
    <col min="18" max="18" width="34.00390625" style="29" customWidth="1"/>
    <col min="19" max="19" width="38.7109375" style="29" customWidth="1"/>
    <col min="20" max="23" width="14.7109375" style="29" customWidth="1"/>
    <col min="24" max="24" width="25.421875" style="29" customWidth="1"/>
    <col min="25" max="25" width="34.8515625" style="29" customWidth="1"/>
    <col min="26" max="37" width="25.7109375" style="29" customWidth="1"/>
    <col min="38" max="38" width="28.00390625" style="29" customWidth="1"/>
    <col min="39" max="39" width="38.8515625" style="29" customWidth="1"/>
    <col min="40" max="40" width="11.421875" style="29" customWidth="1"/>
    <col min="41" max="41" width="166.28125" style="29" customWidth="1"/>
    <col min="42" max="16384" width="11.421875" style="29" customWidth="1"/>
  </cols>
  <sheetData>
    <row r="1" spans="3:39" ht="45.75">
      <c r="C1" s="21" t="s">
        <v>276</v>
      </c>
      <c r="D1" s="22" t="s">
        <v>162</v>
      </c>
      <c r="E1" s="22"/>
      <c r="F1" s="23"/>
      <c r="G1" s="23"/>
      <c r="H1" s="23"/>
      <c r="I1" s="23"/>
      <c r="J1" s="23"/>
      <c r="K1" s="24"/>
      <c r="L1" s="25"/>
      <c r="M1" s="24"/>
      <c r="N1" s="24"/>
      <c r="O1" s="24"/>
      <c r="P1" s="24"/>
      <c r="Q1" s="24"/>
      <c r="R1" s="24"/>
      <c r="S1" s="24"/>
      <c r="T1" s="24"/>
      <c r="U1" s="26"/>
      <c r="V1" s="26"/>
      <c r="W1" s="27"/>
      <c r="X1" s="27"/>
      <c r="Y1" s="28"/>
      <c r="Z1" s="24"/>
      <c r="AA1" s="26"/>
      <c r="AB1" s="26"/>
      <c r="AC1" s="26"/>
      <c r="AD1" s="26"/>
      <c r="AE1" s="26"/>
      <c r="AF1" s="26"/>
      <c r="AG1" s="26"/>
      <c r="AH1" s="26"/>
      <c r="AI1" s="27"/>
      <c r="AJ1" s="27"/>
      <c r="AK1" s="27"/>
      <c r="AL1" s="28"/>
      <c r="AM1" s="28"/>
    </row>
    <row r="2" spans="3:41" ht="45.75">
      <c r="C2" s="21"/>
      <c r="D2" s="22"/>
      <c r="E2" s="22"/>
      <c r="F2" s="23"/>
      <c r="G2" s="23"/>
      <c r="H2" s="23"/>
      <c r="I2" s="23"/>
      <c r="J2" s="23"/>
      <c r="K2" s="24"/>
      <c r="L2" s="25"/>
      <c r="M2" s="24"/>
      <c r="N2" s="24"/>
      <c r="O2" s="24"/>
      <c r="P2" s="24"/>
      <c r="Q2" s="24"/>
      <c r="R2" s="24"/>
      <c r="S2" s="24"/>
      <c r="T2" s="24"/>
      <c r="U2" s="26"/>
      <c r="V2" s="26"/>
      <c r="W2" s="27"/>
      <c r="X2" s="27"/>
      <c r="Y2" s="28"/>
      <c r="Z2" s="24"/>
      <c r="AA2" s="26"/>
      <c r="AB2" s="26"/>
      <c r="AC2" s="26"/>
      <c r="AD2" s="26"/>
      <c r="AE2" s="26"/>
      <c r="AF2" s="26"/>
      <c r="AG2" s="26"/>
      <c r="AH2" s="26"/>
      <c r="AI2" s="27"/>
      <c r="AJ2" s="27"/>
      <c r="AK2" s="27"/>
      <c r="AL2" s="28"/>
      <c r="AM2" s="28"/>
      <c r="AO2" s="253"/>
    </row>
    <row r="3" spans="3:41" ht="45.75">
      <c r="C3" s="21"/>
      <c r="D3" s="22"/>
      <c r="E3" s="22"/>
      <c r="F3" s="23"/>
      <c r="G3" s="23"/>
      <c r="H3" s="23"/>
      <c r="I3" s="23"/>
      <c r="J3" s="23"/>
      <c r="K3" s="24"/>
      <c r="L3" s="25"/>
      <c r="M3" s="24"/>
      <c r="N3" s="24"/>
      <c r="O3" s="24"/>
      <c r="P3" s="24"/>
      <c r="Q3" s="24"/>
      <c r="R3" s="24"/>
      <c r="S3" s="24"/>
      <c r="T3" s="24"/>
      <c r="U3" s="26"/>
      <c r="V3" s="26"/>
      <c r="W3" s="27"/>
      <c r="X3" s="27"/>
      <c r="Y3" s="28"/>
      <c r="Z3" s="24"/>
      <c r="AA3" s="26"/>
      <c r="AB3" s="26"/>
      <c r="AC3" s="26"/>
      <c r="AD3" s="26"/>
      <c r="AE3" s="26"/>
      <c r="AF3" s="26"/>
      <c r="AG3" s="26"/>
      <c r="AH3" s="26"/>
      <c r="AI3" s="27"/>
      <c r="AJ3" s="27"/>
      <c r="AK3" s="27"/>
      <c r="AL3" s="28"/>
      <c r="AM3" s="28"/>
      <c r="AO3" s="253"/>
    </row>
    <row r="4" spans="3:39" ht="35.25">
      <c r="C4" s="161"/>
      <c r="D4" s="160"/>
      <c r="E4" s="351"/>
      <c r="F4" s="353"/>
      <c r="G4" s="354"/>
      <c r="H4" s="30"/>
      <c r="I4" s="31"/>
      <c r="J4" s="32"/>
      <c r="K4" s="32"/>
      <c r="L4" s="32"/>
      <c r="M4" s="33"/>
      <c r="N4" s="33"/>
      <c r="O4" s="33"/>
      <c r="P4" s="33"/>
      <c r="Q4" s="33"/>
      <c r="R4" s="33"/>
      <c r="S4" s="33"/>
      <c r="T4" s="33"/>
      <c r="U4" s="34"/>
      <c r="V4" s="34"/>
      <c r="W4" s="34"/>
      <c r="X4" s="34"/>
      <c r="Y4" s="28"/>
      <c r="Z4" s="33"/>
      <c r="AA4" s="34"/>
      <c r="AB4" s="34"/>
      <c r="AC4" s="34"/>
      <c r="AD4" s="34"/>
      <c r="AE4" s="34"/>
      <c r="AF4" s="34"/>
      <c r="AG4" s="34"/>
      <c r="AH4" s="34"/>
      <c r="AI4" s="34"/>
      <c r="AJ4" s="34"/>
      <c r="AK4" s="34"/>
      <c r="AL4" s="34"/>
      <c r="AM4" s="34"/>
    </row>
    <row r="5" spans="3:39" ht="36" thickBot="1">
      <c r="C5" s="35"/>
      <c r="D5" s="36"/>
      <c r="E5" s="36"/>
      <c r="F5" s="352"/>
      <c r="G5" s="352"/>
      <c r="H5" s="37"/>
      <c r="I5" s="38"/>
      <c r="J5" s="39"/>
      <c r="K5" s="39"/>
      <c r="L5" s="39"/>
      <c r="M5" s="40"/>
      <c r="N5" s="40"/>
      <c r="O5" s="40"/>
      <c r="P5" s="40"/>
      <c r="Q5" s="40"/>
      <c r="R5" s="40"/>
      <c r="S5" s="40"/>
      <c r="T5" s="40"/>
      <c r="U5" s="41"/>
      <c r="V5" s="41"/>
      <c r="W5" s="41"/>
      <c r="X5" s="34"/>
      <c r="Y5" s="34"/>
      <c r="Z5" s="33"/>
      <c r="AA5" s="34"/>
      <c r="AB5" s="34"/>
      <c r="AC5" s="34"/>
      <c r="AD5" s="34"/>
      <c r="AE5" s="34"/>
      <c r="AF5" s="34"/>
      <c r="AG5" s="34"/>
      <c r="AH5" s="34"/>
      <c r="AI5" s="34"/>
      <c r="AJ5" s="34"/>
      <c r="AK5" s="34"/>
      <c r="AL5" s="41"/>
      <c r="AM5" s="41"/>
    </row>
    <row r="6" spans="2:39" ht="169.5" customHeight="1">
      <c r="B6" s="294"/>
      <c r="C6" s="272"/>
      <c r="D6" s="1087" t="s">
        <v>163</v>
      </c>
      <c r="E6" s="1088"/>
      <c r="F6" s="1089" t="s">
        <v>164</v>
      </c>
      <c r="G6" s="1089" t="s">
        <v>165</v>
      </c>
      <c r="H6" s="1084" t="s">
        <v>166</v>
      </c>
      <c r="I6" s="1085"/>
      <c r="J6" s="1085"/>
      <c r="K6" s="1085"/>
      <c r="L6" s="1085"/>
      <c r="M6" s="1086"/>
      <c r="N6" s="1078" t="s">
        <v>167</v>
      </c>
      <c r="O6" s="1117" t="s">
        <v>168</v>
      </c>
      <c r="P6" s="1118"/>
      <c r="Q6" s="1118"/>
      <c r="R6" s="1119"/>
      <c r="S6" s="1072" t="s">
        <v>169</v>
      </c>
      <c r="T6" s="1072" t="s">
        <v>170</v>
      </c>
      <c r="U6" s="1073"/>
      <c r="V6" s="1073"/>
      <c r="W6" s="1069"/>
      <c r="X6" s="1067" t="s">
        <v>171</v>
      </c>
      <c r="Y6" s="362"/>
      <c r="Z6" s="1123" t="s">
        <v>254</v>
      </c>
      <c r="AA6" s="1124"/>
      <c r="AB6" s="1124"/>
      <c r="AC6" s="1124"/>
      <c r="AD6" s="1124"/>
      <c r="AE6" s="1124"/>
      <c r="AF6" s="1124"/>
      <c r="AG6" s="1124"/>
      <c r="AH6" s="1124"/>
      <c r="AI6" s="1124"/>
      <c r="AJ6" s="1124"/>
      <c r="AK6" s="1124"/>
      <c r="AL6" s="1120" t="s">
        <v>172</v>
      </c>
      <c r="AM6" s="1138" t="s">
        <v>173</v>
      </c>
    </row>
    <row r="7" spans="2:39" ht="96.75" customHeight="1">
      <c r="B7" s="291"/>
      <c r="C7" s="273"/>
      <c r="D7" s="42"/>
      <c r="E7" s="1093" t="s">
        <v>174</v>
      </c>
      <c r="F7" s="1090"/>
      <c r="G7" s="1091"/>
      <c r="H7" s="1082" t="s">
        <v>175</v>
      </c>
      <c r="I7" s="1083"/>
      <c r="J7" s="1082" t="s">
        <v>176</v>
      </c>
      <c r="K7" s="1098"/>
      <c r="L7" s="1082" t="s">
        <v>177</v>
      </c>
      <c r="M7" s="1098"/>
      <c r="N7" s="1079"/>
      <c r="O7" s="1075" t="s">
        <v>178</v>
      </c>
      <c r="P7" s="1102" t="s">
        <v>250</v>
      </c>
      <c r="Q7" s="1099" t="s">
        <v>248</v>
      </c>
      <c r="R7" s="159"/>
      <c r="S7" s="1070"/>
      <c r="T7" s="1065">
        <v>0</v>
      </c>
      <c r="U7" s="1065">
        <v>0.2</v>
      </c>
      <c r="V7" s="1065">
        <v>0.5</v>
      </c>
      <c r="W7" s="1065">
        <v>1</v>
      </c>
      <c r="X7" s="1068"/>
      <c r="Y7" s="1132" t="s">
        <v>174</v>
      </c>
      <c r="Z7" s="1080">
        <v>0</v>
      </c>
      <c r="AA7" s="1080">
        <v>0.1</v>
      </c>
      <c r="AB7" s="1080">
        <v>0.2</v>
      </c>
      <c r="AC7" s="1080">
        <v>0.35</v>
      </c>
      <c r="AD7" s="1080">
        <v>0.5</v>
      </c>
      <c r="AE7" s="1135">
        <v>0.7</v>
      </c>
      <c r="AF7" s="1080">
        <v>0.75</v>
      </c>
      <c r="AG7" s="1128"/>
      <c r="AH7" s="1129"/>
      <c r="AI7" s="1080">
        <v>1.5</v>
      </c>
      <c r="AJ7" s="1080">
        <v>2</v>
      </c>
      <c r="AK7" s="1125" t="s">
        <v>191</v>
      </c>
      <c r="AL7" s="1121"/>
      <c r="AM7" s="1139"/>
    </row>
    <row r="8" spans="2:39" ht="30" customHeight="1">
      <c r="B8" s="291"/>
      <c r="C8" s="273"/>
      <c r="D8" s="42"/>
      <c r="E8" s="1094"/>
      <c r="F8" s="1090"/>
      <c r="G8" s="1091"/>
      <c r="H8" s="1096" t="s">
        <v>179</v>
      </c>
      <c r="I8" s="1096" t="s">
        <v>180</v>
      </c>
      <c r="J8" s="1101" t="s">
        <v>181</v>
      </c>
      <c r="K8" s="1101" t="s">
        <v>182</v>
      </c>
      <c r="L8" s="1101" t="s">
        <v>183</v>
      </c>
      <c r="M8" s="1101" t="s">
        <v>184</v>
      </c>
      <c r="N8" s="1079"/>
      <c r="O8" s="1076"/>
      <c r="P8" s="1103"/>
      <c r="Q8" s="1100"/>
      <c r="R8" s="1075" t="s">
        <v>185</v>
      </c>
      <c r="S8" s="1070"/>
      <c r="T8" s="1064"/>
      <c r="U8" s="1064"/>
      <c r="V8" s="1064"/>
      <c r="W8" s="1064"/>
      <c r="X8" s="1068"/>
      <c r="Y8" s="1133"/>
      <c r="Z8" s="1071"/>
      <c r="AA8" s="1071">
        <v>0.1</v>
      </c>
      <c r="AB8" s="1071"/>
      <c r="AC8" s="1071"/>
      <c r="AD8" s="1071"/>
      <c r="AE8" s="1136"/>
      <c r="AF8" s="1071"/>
      <c r="AG8" s="1130"/>
      <c r="AH8" s="1131"/>
      <c r="AI8" s="1071"/>
      <c r="AJ8" s="1071">
        <v>20.05</v>
      </c>
      <c r="AK8" s="1126"/>
      <c r="AL8" s="1121"/>
      <c r="AM8" s="1139"/>
    </row>
    <row r="9" spans="2:39" ht="324.75" customHeight="1">
      <c r="B9" s="291"/>
      <c r="C9" s="273"/>
      <c r="D9" s="43"/>
      <c r="E9" s="1095"/>
      <c r="F9" s="1090"/>
      <c r="G9" s="1092"/>
      <c r="H9" s="1097"/>
      <c r="I9" s="1097"/>
      <c r="J9" s="1090"/>
      <c r="K9" s="1090"/>
      <c r="L9" s="1105"/>
      <c r="M9" s="1105"/>
      <c r="N9" s="1079"/>
      <c r="O9" s="1077"/>
      <c r="P9" s="1104"/>
      <c r="Q9" s="1074"/>
      <c r="R9" s="1077"/>
      <c r="S9" s="1066"/>
      <c r="T9" s="1064"/>
      <c r="U9" s="1064"/>
      <c r="V9" s="1064"/>
      <c r="W9" s="1064"/>
      <c r="X9" s="1068"/>
      <c r="Y9" s="1134" t="s">
        <v>174</v>
      </c>
      <c r="Z9" s="1071"/>
      <c r="AA9" s="1071"/>
      <c r="AB9" s="1071"/>
      <c r="AC9" s="1071"/>
      <c r="AD9" s="1071"/>
      <c r="AE9" s="1137"/>
      <c r="AF9" s="1071"/>
      <c r="AG9" s="258">
        <v>1</v>
      </c>
      <c r="AH9" s="259" t="s">
        <v>255</v>
      </c>
      <c r="AI9" s="1071"/>
      <c r="AJ9" s="1071"/>
      <c r="AK9" s="1127"/>
      <c r="AL9" s="1122"/>
      <c r="AM9" s="1140"/>
    </row>
    <row r="10" spans="2:39" ht="117.75" customHeight="1">
      <c r="B10" s="291"/>
      <c r="C10" s="274"/>
      <c r="D10" s="156" t="s">
        <v>211</v>
      </c>
      <c r="E10" s="45">
        <v>2</v>
      </c>
      <c r="F10" s="157" t="s">
        <v>212</v>
      </c>
      <c r="G10" s="158" t="s">
        <v>213</v>
      </c>
      <c r="H10" s="157" t="s">
        <v>214</v>
      </c>
      <c r="I10" s="157" t="s">
        <v>215</v>
      </c>
      <c r="J10" s="157" t="s">
        <v>216</v>
      </c>
      <c r="K10" s="157" t="s">
        <v>217</v>
      </c>
      <c r="L10" s="157" t="s">
        <v>218</v>
      </c>
      <c r="M10" s="157" t="s">
        <v>219</v>
      </c>
      <c r="N10" s="157" t="s">
        <v>220</v>
      </c>
      <c r="O10" s="269" t="s">
        <v>274</v>
      </c>
      <c r="P10" s="236" t="s">
        <v>221</v>
      </c>
      <c r="Q10" s="237" t="s">
        <v>222</v>
      </c>
      <c r="R10" s="270" t="s">
        <v>275</v>
      </c>
      <c r="S10" s="233" t="s">
        <v>223</v>
      </c>
      <c r="T10" s="238" t="s">
        <v>241</v>
      </c>
      <c r="U10" s="233" t="s">
        <v>224</v>
      </c>
      <c r="V10" s="238" t="s">
        <v>225</v>
      </c>
      <c r="W10" s="233" t="s">
        <v>226</v>
      </c>
      <c r="X10" s="233" t="s">
        <v>272</v>
      </c>
      <c r="Y10" s="268" t="s">
        <v>242</v>
      </c>
      <c r="Z10" s="268" t="s">
        <v>243</v>
      </c>
      <c r="AA10" s="268" t="s">
        <v>228</v>
      </c>
      <c r="AB10" s="268" t="s">
        <v>229</v>
      </c>
      <c r="AC10" s="268" t="s">
        <v>230</v>
      </c>
      <c r="AD10" s="268" t="s">
        <v>231</v>
      </c>
      <c r="AE10" s="268" t="s">
        <v>232</v>
      </c>
      <c r="AF10" s="268" t="s">
        <v>233</v>
      </c>
      <c r="AG10" s="268" t="s">
        <v>234</v>
      </c>
      <c r="AH10" s="268" t="s">
        <v>265</v>
      </c>
      <c r="AI10" s="268" t="s">
        <v>235</v>
      </c>
      <c r="AJ10" s="268" t="s">
        <v>236</v>
      </c>
      <c r="AK10" s="388" t="s">
        <v>237</v>
      </c>
      <c r="AL10" s="233" t="s">
        <v>238</v>
      </c>
      <c r="AM10" s="384" t="s">
        <v>244</v>
      </c>
    </row>
    <row r="11" spans="2:39" ht="120.75" customHeight="1">
      <c r="B11" s="271" t="s">
        <v>211</v>
      </c>
      <c r="C11" s="275" t="s">
        <v>186</v>
      </c>
      <c r="D11" s="46"/>
      <c r="E11" s="46"/>
      <c r="F11" s="47"/>
      <c r="G11" s="47"/>
      <c r="H11" s="48"/>
      <c r="I11" s="49"/>
      <c r="J11" s="49"/>
      <c r="K11" s="49"/>
      <c r="L11" s="49"/>
      <c r="M11" s="50"/>
      <c r="N11" s="51"/>
      <c r="O11" s="177"/>
      <c r="P11" s="49"/>
      <c r="Q11" s="267"/>
      <c r="R11" s="178"/>
      <c r="S11" s="46"/>
      <c r="T11" s="52"/>
      <c r="U11" s="52"/>
      <c r="V11" s="52"/>
      <c r="W11" s="46"/>
      <c r="X11" s="44"/>
      <c r="Y11" s="260"/>
      <c r="Z11" s="260"/>
      <c r="AA11" s="260"/>
      <c r="AB11" s="260"/>
      <c r="AC11" s="260"/>
      <c r="AD11" s="260"/>
      <c r="AE11" s="260"/>
      <c r="AF11" s="260"/>
      <c r="AG11" s="260"/>
      <c r="AH11" s="260"/>
      <c r="AI11" s="260"/>
      <c r="AJ11" s="261"/>
      <c r="AK11" s="261"/>
      <c r="AL11" s="53"/>
      <c r="AM11" s="54" t="s">
        <v>284</v>
      </c>
    </row>
    <row r="12" spans="2:39" ht="72" customHeight="1">
      <c r="B12" s="291"/>
      <c r="C12" s="1106" t="s">
        <v>187</v>
      </c>
      <c r="D12" s="1107"/>
      <c r="E12" s="1107"/>
      <c r="F12" s="1107"/>
      <c r="G12" s="1107"/>
      <c r="H12" s="1107"/>
      <c r="I12" s="1107"/>
      <c r="J12" s="1107"/>
      <c r="K12" s="1107"/>
      <c r="L12" s="1107"/>
      <c r="M12" s="1107"/>
      <c r="N12" s="1107"/>
      <c r="O12" s="1107"/>
      <c r="P12" s="1107"/>
      <c r="Q12" s="1107"/>
      <c r="R12" s="1107"/>
      <c r="S12" s="1107"/>
      <c r="T12" s="1107"/>
      <c r="U12" s="1107"/>
      <c r="V12" s="1107"/>
      <c r="W12" s="1107"/>
      <c r="X12" s="1107"/>
      <c r="Y12" s="1107"/>
      <c r="Z12" s="1107"/>
      <c r="AA12" s="1107"/>
      <c r="AB12" s="1107"/>
      <c r="AC12" s="1107"/>
      <c r="AD12" s="1107"/>
      <c r="AE12" s="1107"/>
      <c r="AF12" s="1107"/>
      <c r="AG12" s="1108"/>
      <c r="AH12" s="1108"/>
      <c r="AI12" s="1108"/>
      <c r="AJ12" s="1108"/>
      <c r="AK12" s="1108"/>
      <c r="AL12" s="1108"/>
      <c r="AM12" s="1109"/>
    </row>
    <row r="13" spans="2:39" ht="111.75" customHeight="1">
      <c r="B13" s="271" t="s">
        <v>212</v>
      </c>
      <c r="C13" s="276" t="s">
        <v>193</v>
      </c>
      <c r="D13" s="194"/>
      <c r="E13" s="195"/>
      <c r="F13" s="196"/>
      <c r="G13" s="197"/>
      <c r="H13" s="198"/>
      <c r="I13" s="198"/>
      <c r="J13" s="198"/>
      <c r="K13" s="198"/>
      <c r="L13" s="198"/>
      <c r="M13" s="199"/>
      <c r="N13" s="200"/>
      <c r="O13" s="201"/>
      <c r="P13" s="198"/>
      <c r="Q13" s="200"/>
      <c r="R13" s="201"/>
      <c r="S13" s="194"/>
      <c r="T13" s="195"/>
      <c r="U13" s="195"/>
      <c r="V13" s="195"/>
      <c r="W13" s="195"/>
      <c r="X13" s="194"/>
      <c r="Y13" s="262"/>
      <c r="Z13" s="262"/>
      <c r="AA13" s="262"/>
      <c r="AB13" s="262"/>
      <c r="AC13" s="262"/>
      <c r="AD13" s="262"/>
      <c r="AE13" s="262"/>
      <c r="AF13" s="262"/>
      <c r="AG13" s="262"/>
      <c r="AH13" s="262"/>
      <c r="AI13" s="262"/>
      <c r="AJ13" s="262"/>
      <c r="AK13" s="262"/>
      <c r="AL13" s="202"/>
      <c r="AM13" s="203"/>
    </row>
    <row r="14" spans="2:39" ht="135.75" customHeight="1">
      <c r="B14" s="271" t="s">
        <v>239</v>
      </c>
      <c r="C14" s="277" t="s">
        <v>194</v>
      </c>
      <c r="D14" s="204"/>
      <c r="E14" s="57"/>
      <c r="F14" s="205"/>
      <c r="G14" s="206"/>
      <c r="H14" s="207"/>
      <c r="I14" s="207"/>
      <c r="J14" s="207"/>
      <c r="K14" s="207"/>
      <c r="L14" s="207"/>
      <c r="M14" s="208"/>
      <c r="N14" s="209"/>
      <c r="O14" s="210"/>
      <c r="P14" s="207"/>
      <c r="Q14" s="209"/>
      <c r="R14" s="210"/>
      <c r="S14" s="204"/>
      <c r="T14" s="211"/>
      <c r="U14" s="211"/>
      <c r="V14" s="204"/>
      <c r="W14" s="211"/>
      <c r="X14" s="212"/>
      <c r="Y14" s="263"/>
      <c r="Z14" s="264"/>
      <c r="AA14" s="212"/>
      <c r="AB14" s="212"/>
      <c r="AC14" s="212"/>
      <c r="AD14" s="212"/>
      <c r="AE14" s="212"/>
      <c r="AF14" s="212"/>
      <c r="AG14" s="212"/>
      <c r="AH14" s="212"/>
      <c r="AI14" s="212"/>
      <c r="AJ14" s="212"/>
      <c r="AK14" s="212"/>
      <c r="AL14" s="213"/>
      <c r="AM14" s="214"/>
    </row>
    <row r="15" spans="2:39" ht="135.75" customHeight="1">
      <c r="B15" s="271"/>
      <c r="C15" s="277" t="s">
        <v>251</v>
      </c>
      <c r="D15" s="247"/>
      <c r="E15" s="245"/>
      <c r="F15" s="248"/>
      <c r="G15" s="249"/>
      <c r="H15" s="245"/>
      <c r="I15" s="245"/>
      <c r="J15" s="245"/>
      <c r="K15" s="245"/>
      <c r="L15" s="245"/>
      <c r="M15" s="250"/>
      <c r="N15" s="245"/>
      <c r="O15" s="245"/>
      <c r="P15" s="245"/>
      <c r="Q15" s="245"/>
      <c r="R15" s="245"/>
      <c r="S15" s="246"/>
      <c r="T15" s="385"/>
      <c r="U15" s="385"/>
      <c r="V15" s="386"/>
      <c r="W15" s="385"/>
      <c r="X15" s="246"/>
      <c r="Y15" s="251"/>
      <c r="Z15" s="387"/>
      <c r="AA15" s="246"/>
      <c r="AB15" s="246"/>
      <c r="AC15" s="246"/>
      <c r="AD15" s="246"/>
      <c r="AE15" s="246"/>
      <c r="AF15" s="246"/>
      <c r="AG15" s="246"/>
      <c r="AH15" s="246"/>
      <c r="AI15" s="246"/>
      <c r="AJ15" s="246"/>
      <c r="AK15" s="246"/>
      <c r="AL15" s="251"/>
      <c r="AM15" s="252"/>
    </row>
    <row r="16" spans="2:39" s="142" customFormat="1" ht="163.5" customHeight="1">
      <c r="B16" s="271" t="s">
        <v>214</v>
      </c>
      <c r="C16" s="278" t="s">
        <v>249</v>
      </c>
      <c r="D16" s="215"/>
      <c r="E16" s="56"/>
      <c r="F16" s="216"/>
      <c r="G16" s="217"/>
      <c r="H16" s="218"/>
      <c r="I16" s="218"/>
      <c r="J16" s="218"/>
      <c r="K16" s="218"/>
      <c r="L16" s="218"/>
      <c r="M16" s="219"/>
      <c r="N16" s="220"/>
      <c r="O16" s="70"/>
      <c r="P16" s="218"/>
      <c r="Q16" s="218"/>
      <c r="R16" s="70"/>
      <c r="S16" s="221"/>
      <c r="T16" s="57"/>
      <c r="U16" s="57"/>
      <c r="V16" s="57"/>
      <c r="W16" s="57"/>
      <c r="X16" s="221"/>
      <c r="Y16" s="221"/>
      <c r="Z16" s="221"/>
      <c r="AA16" s="221"/>
      <c r="AB16" s="221"/>
      <c r="AC16" s="221"/>
      <c r="AD16" s="221"/>
      <c r="AE16" s="221"/>
      <c r="AF16" s="221"/>
      <c r="AG16" s="221"/>
      <c r="AH16" s="221"/>
      <c r="AI16" s="221"/>
      <c r="AJ16" s="221"/>
      <c r="AK16" s="221"/>
      <c r="AL16" s="221"/>
      <c r="AM16" s="214"/>
    </row>
    <row r="17" spans="2:39" s="142" customFormat="1" ht="163.5" customHeight="1">
      <c r="B17" s="271" t="s">
        <v>215</v>
      </c>
      <c r="C17" s="278" t="s">
        <v>252</v>
      </c>
      <c r="D17" s="215"/>
      <c r="E17" s="56"/>
      <c r="F17" s="216"/>
      <c r="G17" s="217"/>
      <c r="H17" s="218"/>
      <c r="I17" s="218"/>
      <c r="J17" s="218"/>
      <c r="K17" s="218"/>
      <c r="L17" s="218"/>
      <c r="M17" s="219"/>
      <c r="N17" s="220"/>
      <c r="O17" s="70"/>
      <c r="P17" s="218"/>
      <c r="Q17" s="218"/>
      <c r="R17" s="70"/>
      <c r="S17" s="221"/>
      <c r="T17" s="57"/>
      <c r="U17" s="57"/>
      <c r="V17" s="57"/>
      <c r="W17" s="57"/>
      <c r="X17" s="221"/>
      <c r="Y17" s="221"/>
      <c r="Z17" s="221"/>
      <c r="AA17" s="221"/>
      <c r="AB17" s="221"/>
      <c r="AC17" s="221"/>
      <c r="AD17" s="221"/>
      <c r="AE17" s="221"/>
      <c r="AF17" s="221"/>
      <c r="AG17" s="221"/>
      <c r="AH17" s="221"/>
      <c r="AI17" s="221"/>
      <c r="AJ17" s="221"/>
      <c r="AK17" s="221"/>
      <c r="AL17" s="221"/>
      <c r="AM17" s="214"/>
    </row>
    <row r="18" spans="2:39" s="142" customFormat="1" ht="146.25" customHeight="1">
      <c r="B18" s="271" t="s">
        <v>216</v>
      </c>
      <c r="C18" s="279" t="s">
        <v>253</v>
      </c>
      <c r="D18" s="222"/>
      <c r="E18" s="223"/>
      <c r="F18" s="224"/>
      <c r="G18" s="225"/>
      <c r="H18" s="226"/>
      <c r="I18" s="226"/>
      <c r="J18" s="226"/>
      <c r="K18" s="226"/>
      <c r="L18" s="226"/>
      <c r="M18" s="227"/>
      <c r="N18" s="228"/>
      <c r="O18" s="229"/>
      <c r="P18" s="226"/>
      <c r="Q18" s="226"/>
      <c r="R18" s="229"/>
      <c r="S18" s="230"/>
      <c r="T18" s="231"/>
      <c r="U18" s="231"/>
      <c r="V18" s="231"/>
      <c r="W18" s="231"/>
      <c r="X18" s="230"/>
      <c r="Y18" s="230"/>
      <c r="Z18" s="230"/>
      <c r="AA18" s="230"/>
      <c r="AB18" s="230"/>
      <c r="AC18" s="230"/>
      <c r="AD18" s="230"/>
      <c r="AE18" s="230"/>
      <c r="AF18" s="230"/>
      <c r="AG18" s="230"/>
      <c r="AH18" s="230"/>
      <c r="AI18" s="230"/>
      <c r="AJ18" s="230"/>
      <c r="AK18" s="230"/>
      <c r="AL18" s="230"/>
      <c r="AM18" s="232"/>
    </row>
    <row r="19" spans="2:39" ht="75" customHeight="1">
      <c r="B19" s="291"/>
      <c r="C19" s="1110" t="s">
        <v>188</v>
      </c>
      <c r="D19" s="1111"/>
      <c r="E19" s="1111"/>
      <c r="F19" s="1111"/>
      <c r="G19" s="1111"/>
      <c r="H19" s="1111"/>
      <c r="I19" s="1111"/>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1"/>
      <c r="AK19" s="1111"/>
      <c r="AL19" s="1111"/>
      <c r="AM19" s="1112"/>
    </row>
    <row r="20" spans="2:39" ht="63.75" customHeight="1">
      <c r="B20" s="271" t="s">
        <v>217</v>
      </c>
      <c r="C20" s="280" t="s">
        <v>189</v>
      </c>
      <c r="D20" s="58"/>
      <c r="E20" s="59"/>
      <c r="F20" s="58"/>
      <c r="G20" s="58"/>
      <c r="H20" s="162"/>
      <c r="I20" s="163"/>
      <c r="J20" s="164"/>
      <c r="K20" s="164"/>
      <c r="L20" s="164"/>
      <c r="M20" s="165"/>
      <c r="N20" s="166"/>
      <c r="O20" s="167"/>
      <c r="P20" s="164"/>
      <c r="Q20" s="164"/>
      <c r="R20" s="165"/>
      <c r="S20" s="60"/>
      <c r="T20" s="61"/>
      <c r="U20" s="62"/>
      <c r="V20" s="62"/>
      <c r="W20" s="63"/>
      <c r="X20" s="64"/>
      <c r="Y20" s="61"/>
      <c r="Z20" s="167"/>
      <c r="AA20" s="164"/>
      <c r="AB20" s="164"/>
      <c r="AC20" s="164"/>
      <c r="AD20" s="164"/>
      <c r="AE20" s="164"/>
      <c r="AF20" s="164"/>
      <c r="AG20" s="164"/>
      <c r="AH20" s="164"/>
      <c r="AI20" s="165"/>
      <c r="AJ20" s="377"/>
      <c r="AK20" s="377"/>
      <c r="AL20" s="64"/>
      <c r="AM20" s="65"/>
    </row>
    <row r="21" spans="2:39" ht="51.75" customHeight="1">
      <c r="B21" s="271" t="s">
        <v>218</v>
      </c>
      <c r="C21" s="280">
        <v>0.1</v>
      </c>
      <c r="D21" s="66"/>
      <c r="E21" s="67"/>
      <c r="F21" s="66"/>
      <c r="G21" s="66"/>
      <c r="H21" s="168"/>
      <c r="I21" s="169"/>
      <c r="J21" s="164"/>
      <c r="K21" s="164"/>
      <c r="L21" s="164"/>
      <c r="M21" s="165"/>
      <c r="N21" s="166"/>
      <c r="O21" s="167"/>
      <c r="P21" s="164"/>
      <c r="Q21" s="164"/>
      <c r="R21" s="165"/>
      <c r="S21" s="60"/>
      <c r="T21" s="61"/>
      <c r="U21" s="62"/>
      <c r="V21" s="62"/>
      <c r="W21" s="63"/>
      <c r="X21" s="64"/>
      <c r="Y21" s="61"/>
      <c r="Z21" s="167"/>
      <c r="AA21" s="164"/>
      <c r="AB21" s="164"/>
      <c r="AC21" s="164"/>
      <c r="AD21" s="164"/>
      <c r="AE21" s="164"/>
      <c r="AF21" s="164"/>
      <c r="AG21" s="164"/>
      <c r="AH21" s="164"/>
      <c r="AI21" s="165"/>
      <c r="AJ21" s="377"/>
      <c r="AK21" s="377"/>
      <c r="AL21" s="64"/>
      <c r="AM21" s="65"/>
    </row>
    <row r="22" spans="2:39" ht="44.25" customHeight="1">
      <c r="B22" s="271" t="s">
        <v>219</v>
      </c>
      <c r="C22" s="280">
        <v>0.2</v>
      </c>
      <c r="D22" s="58"/>
      <c r="E22" s="68"/>
      <c r="F22" s="58"/>
      <c r="G22" s="58"/>
      <c r="H22" s="162"/>
      <c r="I22" s="163"/>
      <c r="J22" s="164"/>
      <c r="K22" s="164"/>
      <c r="L22" s="164"/>
      <c r="M22" s="165"/>
      <c r="N22" s="166"/>
      <c r="O22" s="167"/>
      <c r="P22" s="164"/>
      <c r="Q22" s="164"/>
      <c r="R22" s="165"/>
      <c r="S22" s="60"/>
      <c r="T22" s="61"/>
      <c r="U22" s="62"/>
      <c r="V22" s="62"/>
      <c r="W22" s="63"/>
      <c r="X22" s="64"/>
      <c r="Y22" s="61"/>
      <c r="Z22" s="167"/>
      <c r="AA22" s="164"/>
      <c r="AB22" s="164"/>
      <c r="AC22" s="164"/>
      <c r="AD22" s="164"/>
      <c r="AE22" s="164"/>
      <c r="AF22" s="164"/>
      <c r="AG22" s="164"/>
      <c r="AH22" s="164"/>
      <c r="AI22" s="165"/>
      <c r="AJ22" s="377"/>
      <c r="AK22" s="377"/>
      <c r="AL22" s="64"/>
      <c r="AM22" s="65"/>
    </row>
    <row r="23" spans="2:39" ht="48" customHeight="1">
      <c r="B23" s="271" t="s">
        <v>240</v>
      </c>
      <c r="C23" s="280">
        <v>0.35</v>
      </c>
      <c r="D23" s="69"/>
      <c r="E23" s="70"/>
      <c r="F23" s="69"/>
      <c r="G23" s="69"/>
      <c r="H23" s="162"/>
      <c r="I23" s="163"/>
      <c r="J23" s="164"/>
      <c r="K23" s="164"/>
      <c r="L23" s="164"/>
      <c r="M23" s="165"/>
      <c r="N23" s="166"/>
      <c r="O23" s="167"/>
      <c r="P23" s="164"/>
      <c r="Q23" s="164"/>
      <c r="R23" s="165"/>
      <c r="S23" s="60"/>
      <c r="T23" s="61"/>
      <c r="U23" s="62"/>
      <c r="V23" s="62"/>
      <c r="W23" s="63"/>
      <c r="X23" s="64"/>
      <c r="Y23" s="61"/>
      <c r="Z23" s="167"/>
      <c r="AA23" s="164"/>
      <c r="AB23" s="164"/>
      <c r="AC23" s="164"/>
      <c r="AD23" s="164"/>
      <c r="AE23" s="164"/>
      <c r="AF23" s="164"/>
      <c r="AG23" s="164"/>
      <c r="AH23" s="164"/>
      <c r="AI23" s="165"/>
      <c r="AJ23" s="377"/>
      <c r="AK23" s="377"/>
      <c r="AL23" s="64"/>
      <c r="AM23" s="65"/>
    </row>
    <row r="24" spans="2:39" ht="49.5" customHeight="1">
      <c r="B24" s="271" t="s">
        <v>221</v>
      </c>
      <c r="C24" s="281">
        <v>0.5</v>
      </c>
      <c r="D24" s="69"/>
      <c r="E24" s="70"/>
      <c r="F24" s="69"/>
      <c r="G24" s="69"/>
      <c r="H24" s="162"/>
      <c r="I24" s="163"/>
      <c r="J24" s="164"/>
      <c r="K24" s="164"/>
      <c r="L24" s="164"/>
      <c r="M24" s="165"/>
      <c r="N24" s="166"/>
      <c r="O24" s="167"/>
      <c r="P24" s="164"/>
      <c r="Q24" s="164"/>
      <c r="R24" s="165"/>
      <c r="S24" s="60"/>
      <c r="T24" s="61"/>
      <c r="U24" s="62"/>
      <c r="V24" s="62"/>
      <c r="W24" s="63"/>
      <c r="X24" s="64"/>
      <c r="Y24" s="61"/>
      <c r="Z24" s="167"/>
      <c r="AA24" s="164"/>
      <c r="AB24" s="164"/>
      <c r="AC24" s="164"/>
      <c r="AD24" s="164"/>
      <c r="AE24" s="164"/>
      <c r="AF24" s="164"/>
      <c r="AG24" s="164"/>
      <c r="AH24" s="164"/>
      <c r="AI24" s="165"/>
      <c r="AJ24" s="377"/>
      <c r="AK24" s="377"/>
      <c r="AL24" s="64"/>
      <c r="AM24" s="65"/>
    </row>
    <row r="25" spans="2:39" ht="90" customHeight="1">
      <c r="B25" s="271" t="s">
        <v>222</v>
      </c>
      <c r="C25" s="282" t="s">
        <v>262</v>
      </c>
      <c r="D25" s="241"/>
      <c r="E25" s="72"/>
      <c r="F25" s="241"/>
      <c r="G25" s="241"/>
      <c r="H25" s="170"/>
      <c r="I25" s="171"/>
      <c r="J25" s="172"/>
      <c r="K25" s="172"/>
      <c r="L25" s="172"/>
      <c r="M25" s="173"/>
      <c r="N25" s="174"/>
      <c r="O25" s="175"/>
      <c r="P25" s="172"/>
      <c r="Q25" s="172"/>
      <c r="R25" s="173"/>
      <c r="S25" s="242"/>
      <c r="T25" s="243"/>
      <c r="U25" s="62"/>
      <c r="V25" s="62"/>
      <c r="W25" s="244"/>
      <c r="X25" s="242"/>
      <c r="Y25" s="242"/>
      <c r="Z25" s="167"/>
      <c r="AA25" s="164"/>
      <c r="AB25" s="164"/>
      <c r="AC25" s="164"/>
      <c r="AD25" s="164"/>
      <c r="AE25" s="164"/>
      <c r="AF25" s="164"/>
      <c r="AG25" s="164"/>
      <c r="AH25" s="164"/>
      <c r="AI25" s="165"/>
      <c r="AJ25" s="378"/>
      <c r="AK25" s="378"/>
      <c r="AL25" s="242"/>
      <c r="AM25" s="1386"/>
    </row>
    <row r="26" spans="2:39" ht="90" customHeight="1">
      <c r="B26" s="291"/>
      <c r="C26" s="283" t="s">
        <v>190</v>
      </c>
      <c r="D26" s="71"/>
      <c r="E26" s="72"/>
      <c r="F26" s="71"/>
      <c r="G26" s="71"/>
      <c r="H26" s="170"/>
      <c r="I26" s="171"/>
      <c r="J26" s="172"/>
      <c r="K26" s="172"/>
      <c r="L26" s="172"/>
      <c r="M26" s="173"/>
      <c r="N26" s="174"/>
      <c r="O26" s="175"/>
      <c r="P26" s="172"/>
      <c r="Q26" s="172"/>
      <c r="R26" s="173"/>
      <c r="S26" s="73"/>
      <c r="T26" s="74"/>
      <c r="U26" s="75"/>
      <c r="V26" s="75"/>
      <c r="W26" s="76"/>
      <c r="X26" s="73"/>
      <c r="Y26" s="73"/>
      <c r="Z26" s="167"/>
      <c r="AA26" s="164"/>
      <c r="AB26" s="164"/>
      <c r="AC26" s="164"/>
      <c r="AD26" s="164"/>
      <c r="AE26" s="164"/>
      <c r="AF26" s="164"/>
      <c r="AG26" s="164"/>
      <c r="AH26" s="164"/>
      <c r="AI26" s="165"/>
      <c r="AJ26" s="378"/>
      <c r="AK26" s="378"/>
      <c r="AL26" s="73"/>
      <c r="AM26" s="73"/>
    </row>
    <row r="27" spans="2:39" ht="90" customHeight="1">
      <c r="B27" s="271" t="s">
        <v>223</v>
      </c>
      <c r="C27" s="282" t="s">
        <v>263</v>
      </c>
      <c r="D27" s="241"/>
      <c r="E27" s="72"/>
      <c r="F27" s="241"/>
      <c r="G27" s="241"/>
      <c r="H27" s="170"/>
      <c r="I27" s="171"/>
      <c r="J27" s="172"/>
      <c r="K27" s="172"/>
      <c r="L27" s="172"/>
      <c r="M27" s="173"/>
      <c r="N27" s="174"/>
      <c r="O27" s="175"/>
      <c r="P27" s="172"/>
      <c r="Q27" s="172"/>
      <c r="R27" s="173"/>
      <c r="S27" s="242"/>
      <c r="T27" s="243"/>
      <c r="U27" s="62"/>
      <c r="V27" s="62"/>
      <c r="W27" s="244"/>
      <c r="X27" s="242"/>
      <c r="Y27" s="242"/>
      <c r="Z27" s="167"/>
      <c r="AA27" s="164"/>
      <c r="AB27" s="164"/>
      <c r="AC27" s="164"/>
      <c r="AD27" s="164"/>
      <c r="AE27" s="164"/>
      <c r="AF27" s="164"/>
      <c r="AG27" s="164"/>
      <c r="AH27" s="164"/>
      <c r="AI27" s="165"/>
      <c r="AJ27" s="378"/>
      <c r="AK27" s="378"/>
      <c r="AL27" s="242"/>
      <c r="AM27" s="1386"/>
    </row>
    <row r="28" spans="2:39" ht="90" customHeight="1">
      <c r="B28" s="1392" t="s">
        <v>241</v>
      </c>
      <c r="C28" s="1393">
        <v>0.7</v>
      </c>
      <c r="D28" s="374"/>
      <c r="E28" s="1387"/>
      <c r="F28" s="374"/>
      <c r="G28" s="374"/>
      <c r="H28" s="170"/>
      <c r="I28" s="171"/>
      <c r="J28" s="172"/>
      <c r="K28" s="172"/>
      <c r="L28" s="172"/>
      <c r="M28" s="173"/>
      <c r="N28" s="174"/>
      <c r="O28" s="175"/>
      <c r="P28" s="172"/>
      <c r="Q28" s="172"/>
      <c r="R28" s="173"/>
      <c r="S28" s="242"/>
      <c r="T28" s="243"/>
      <c r="U28" s="62"/>
      <c r="V28" s="62"/>
      <c r="W28" s="244"/>
      <c r="X28" s="242"/>
      <c r="Y28" s="363"/>
      <c r="Z28" s="167"/>
      <c r="AA28" s="164"/>
      <c r="AB28" s="164"/>
      <c r="AC28" s="164"/>
      <c r="AD28" s="164"/>
      <c r="AE28" s="164"/>
      <c r="AF28" s="164"/>
      <c r="AG28" s="164"/>
      <c r="AH28" s="164"/>
      <c r="AI28" s="165"/>
      <c r="AJ28" s="378"/>
      <c r="AK28" s="378"/>
      <c r="AL28" s="242"/>
      <c r="AM28" s="65"/>
    </row>
    <row r="29" spans="2:39" ht="42.75" customHeight="1">
      <c r="B29" s="271" t="s">
        <v>224</v>
      </c>
      <c r="C29" s="284">
        <v>0.75</v>
      </c>
      <c r="D29" s="69"/>
      <c r="E29" s="70"/>
      <c r="F29" s="69"/>
      <c r="G29" s="69"/>
      <c r="H29" s="162"/>
      <c r="I29" s="163"/>
      <c r="J29" s="164"/>
      <c r="K29" s="164"/>
      <c r="L29" s="164"/>
      <c r="M29" s="165"/>
      <c r="N29" s="166"/>
      <c r="O29" s="167"/>
      <c r="P29" s="164"/>
      <c r="Q29" s="164"/>
      <c r="R29" s="165"/>
      <c r="S29" s="64"/>
      <c r="T29" s="61"/>
      <c r="U29" s="62"/>
      <c r="V29" s="62"/>
      <c r="W29" s="63"/>
      <c r="X29" s="64"/>
      <c r="Y29" s="61"/>
      <c r="Z29" s="167"/>
      <c r="AA29" s="164"/>
      <c r="AB29" s="164"/>
      <c r="AC29" s="164"/>
      <c r="AD29" s="164"/>
      <c r="AE29" s="164"/>
      <c r="AF29" s="164"/>
      <c r="AG29" s="164"/>
      <c r="AH29" s="164"/>
      <c r="AI29" s="165"/>
      <c r="AJ29" s="377"/>
      <c r="AK29" s="377"/>
      <c r="AL29" s="64"/>
      <c r="AM29" s="65"/>
    </row>
    <row r="30" spans="2:39" ht="48" customHeight="1">
      <c r="B30" s="271" t="s">
        <v>225</v>
      </c>
      <c r="C30" s="280">
        <v>1</v>
      </c>
      <c r="D30" s="69"/>
      <c r="E30" s="70"/>
      <c r="F30" s="69"/>
      <c r="G30" s="69"/>
      <c r="H30" s="162"/>
      <c r="I30" s="163"/>
      <c r="J30" s="164"/>
      <c r="K30" s="164"/>
      <c r="L30" s="164"/>
      <c r="M30" s="165"/>
      <c r="N30" s="166"/>
      <c r="O30" s="167"/>
      <c r="P30" s="164"/>
      <c r="Q30" s="164"/>
      <c r="R30" s="165"/>
      <c r="S30" s="64"/>
      <c r="T30" s="61"/>
      <c r="U30" s="62"/>
      <c r="V30" s="62"/>
      <c r="W30" s="63"/>
      <c r="X30" s="64"/>
      <c r="Y30" s="61"/>
      <c r="Z30" s="167"/>
      <c r="AA30" s="164"/>
      <c r="AB30" s="164"/>
      <c r="AC30" s="164"/>
      <c r="AD30" s="164"/>
      <c r="AE30" s="164"/>
      <c r="AF30" s="164"/>
      <c r="AG30" s="164"/>
      <c r="AH30" s="164"/>
      <c r="AI30" s="165"/>
      <c r="AJ30" s="377"/>
      <c r="AK30" s="377"/>
      <c r="AL30" s="64"/>
      <c r="AM30" s="65"/>
    </row>
    <row r="31" spans="2:39" ht="90" customHeight="1">
      <c r="B31" s="271" t="s">
        <v>226</v>
      </c>
      <c r="C31" s="282" t="s">
        <v>264</v>
      </c>
      <c r="D31" s="241"/>
      <c r="E31" s="72"/>
      <c r="F31" s="241"/>
      <c r="G31" s="241"/>
      <c r="H31" s="170"/>
      <c r="I31" s="171"/>
      <c r="J31" s="172"/>
      <c r="K31" s="172"/>
      <c r="L31" s="172"/>
      <c r="M31" s="173"/>
      <c r="N31" s="174"/>
      <c r="O31" s="175"/>
      <c r="P31" s="172"/>
      <c r="Q31" s="172"/>
      <c r="R31" s="173"/>
      <c r="S31" s="242"/>
      <c r="T31" s="243"/>
      <c r="U31" s="62"/>
      <c r="V31" s="62"/>
      <c r="W31" s="244"/>
      <c r="X31" s="242"/>
      <c r="Y31" s="242"/>
      <c r="Z31" s="167"/>
      <c r="AA31" s="164"/>
      <c r="AB31" s="164"/>
      <c r="AC31" s="164"/>
      <c r="AD31" s="164"/>
      <c r="AE31" s="164"/>
      <c r="AF31" s="164"/>
      <c r="AG31" s="164"/>
      <c r="AH31" s="164"/>
      <c r="AI31" s="165"/>
      <c r="AJ31" s="378"/>
      <c r="AK31" s="378"/>
      <c r="AL31" s="242"/>
      <c r="AM31" s="1386"/>
    </row>
    <row r="32" spans="2:39" ht="117" customHeight="1">
      <c r="B32" s="271" t="s">
        <v>227</v>
      </c>
      <c r="C32" s="285" t="s">
        <v>259</v>
      </c>
      <c r="D32" s="69"/>
      <c r="E32" s="70"/>
      <c r="F32" s="69"/>
      <c r="G32" s="69"/>
      <c r="H32" s="162"/>
      <c r="I32" s="163"/>
      <c r="J32" s="164"/>
      <c r="K32" s="164"/>
      <c r="L32" s="164"/>
      <c r="M32" s="165"/>
      <c r="N32" s="166"/>
      <c r="O32" s="167"/>
      <c r="P32" s="164"/>
      <c r="Q32" s="164"/>
      <c r="R32" s="165"/>
      <c r="S32" s="64"/>
      <c r="T32" s="61"/>
      <c r="U32" s="62"/>
      <c r="V32" s="62"/>
      <c r="W32" s="63"/>
      <c r="X32" s="64"/>
      <c r="Y32" s="61"/>
      <c r="Z32" s="167"/>
      <c r="AA32" s="164"/>
      <c r="AB32" s="164"/>
      <c r="AC32" s="164"/>
      <c r="AD32" s="164"/>
      <c r="AE32" s="164"/>
      <c r="AF32" s="164"/>
      <c r="AG32" s="164"/>
      <c r="AH32" s="164"/>
      <c r="AI32" s="165"/>
      <c r="AJ32" s="377"/>
      <c r="AK32" s="377"/>
      <c r="AL32" s="64"/>
      <c r="AM32" s="1386"/>
    </row>
    <row r="33" spans="2:39" ht="90" customHeight="1">
      <c r="B33" s="271" t="s">
        <v>242</v>
      </c>
      <c r="C33" s="282" t="s">
        <v>260</v>
      </c>
      <c r="D33" s="241"/>
      <c r="E33" s="72"/>
      <c r="F33" s="241"/>
      <c r="G33" s="241"/>
      <c r="H33" s="170"/>
      <c r="I33" s="171"/>
      <c r="J33" s="172"/>
      <c r="K33" s="172"/>
      <c r="L33" s="172"/>
      <c r="M33" s="173"/>
      <c r="N33" s="174"/>
      <c r="O33" s="175"/>
      <c r="P33" s="172"/>
      <c r="Q33" s="172"/>
      <c r="R33" s="173"/>
      <c r="S33" s="242"/>
      <c r="T33" s="243"/>
      <c r="U33" s="62"/>
      <c r="V33" s="62"/>
      <c r="W33" s="244"/>
      <c r="X33" s="242"/>
      <c r="Y33" s="242"/>
      <c r="Z33" s="167"/>
      <c r="AA33" s="164"/>
      <c r="AB33" s="164"/>
      <c r="AC33" s="164"/>
      <c r="AD33" s="164"/>
      <c r="AE33" s="164"/>
      <c r="AF33" s="164"/>
      <c r="AG33" s="164"/>
      <c r="AH33" s="164"/>
      <c r="AI33" s="165"/>
      <c r="AJ33" s="378"/>
      <c r="AK33" s="378"/>
      <c r="AL33" s="242"/>
      <c r="AM33" s="1386"/>
    </row>
    <row r="34" spans="2:39" ht="41.25" customHeight="1">
      <c r="B34" s="271" t="s">
        <v>243</v>
      </c>
      <c r="C34" s="280">
        <v>1.5</v>
      </c>
      <c r="D34" s="69"/>
      <c r="E34" s="70"/>
      <c r="F34" s="69"/>
      <c r="G34" s="69"/>
      <c r="H34" s="162"/>
      <c r="I34" s="163"/>
      <c r="J34" s="164"/>
      <c r="K34" s="164"/>
      <c r="L34" s="164"/>
      <c r="M34" s="165"/>
      <c r="N34" s="166"/>
      <c r="O34" s="167"/>
      <c r="P34" s="164"/>
      <c r="Q34" s="164"/>
      <c r="R34" s="165"/>
      <c r="S34" s="64"/>
      <c r="T34" s="61"/>
      <c r="U34" s="62"/>
      <c r="V34" s="62"/>
      <c r="W34" s="63"/>
      <c r="X34" s="64"/>
      <c r="Y34" s="61"/>
      <c r="Z34" s="167"/>
      <c r="AA34" s="164"/>
      <c r="AB34" s="164"/>
      <c r="AC34" s="164"/>
      <c r="AD34" s="164"/>
      <c r="AE34" s="164"/>
      <c r="AF34" s="164"/>
      <c r="AG34" s="164"/>
      <c r="AH34" s="164"/>
      <c r="AI34" s="165"/>
      <c r="AJ34" s="377"/>
      <c r="AK34" s="377"/>
      <c r="AL34" s="64"/>
      <c r="AM34" s="65"/>
    </row>
    <row r="35" spans="2:39" ht="90" customHeight="1">
      <c r="B35" s="271" t="s">
        <v>228</v>
      </c>
      <c r="C35" s="282" t="s">
        <v>261</v>
      </c>
      <c r="D35" s="241"/>
      <c r="E35" s="72"/>
      <c r="F35" s="241"/>
      <c r="G35" s="241"/>
      <c r="H35" s="170"/>
      <c r="I35" s="171"/>
      <c r="J35" s="172"/>
      <c r="K35" s="172"/>
      <c r="L35" s="172"/>
      <c r="M35" s="173"/>
      <c r="N35" s="174"/>
      <c r="O35" s="175"/>
      <c r="P35" s="172"/>
      <c r="Q35" s="172"/>
      <c r="R35" s="173"/>
      <c r="S35" s="242"/>
      <c r="T35" s="243"/>
      <c r="U35" s="62"/>
      <c r="V35" s="62"/>
      <c r="W35" s="244"/>
      <c r="X35" s="242"/>
      <c r="Y35" s="242"/>
      <c r="Z35" s="167"/>
      <c r="AA35" s="164"/>
      <c r="AB35" s="164"/>
      <c r="AC35" s="164"/>
      <c r="AD35" s="164"/>
      <c r="AE35" s="164"/>
      <c r="AF35" s="164"/>
      <c r="AG35" s="164"/>
      <c r="AH35" s="164"/>
      <c r="AI35" s="165"/>
      <c r="AJ35" s="378"/>
      <c r="AK35" s="378"/>
      <c r="AL35" s="242"/>
      <c r="AM35" s="73"/>
    </row>
    <row r="36" spans="2:39" ht="48" customHeight="1">
      <c r="B36" s="271" t="s">
        <v>229</v>
      </c>
      <c r="C36" s="286">
        <v>2</v>
      </c>
      <c r="D36" s="69"/>
      <c r="E36" s="70"/>
      <c r="F36" s="69"/>
      <c r="G36" s="69"/>
      <c r="H36" s="162"/>
      <c r="I36" s="163"/>
      <c r="J36" s="164"/>
      <c r="K36" s="164"/>
      <c r="L36" s="164"/>
      <c r="M36" s="165"/>
      <c r="N36" s="166"/>
      <c r="O36" s="167"/>
      <c r="P36" s="164"/>
      <c r="Q36" s="164"/>
      <c r="R36" s="165"/>
      <c r="S36" s="64"/>
      <c r="T36" s="61"/>
      <c r="U36" s="62"/>
      <c r="V36" s="62"/>
      <c r="W36" s="63"/>
      <c r="X36" s="64"/>
      <c r="Y36" s="61"/>
      <c r="Z36" s="167"/>
      <c r="AA36" s="164"/>
      <c r="AB36" s="164"/>
      <c r="AC36" s="164"/>
      <c r="AD36" s="164"/>
      <c r="AE36" s="164"/>
      <c r="AF36" s="164"/>
      <c r="AG36" s="164"/>
      <c r="AH36" s="164"/>
      <c r="AI36" s="165"/>
      <c r="AJ36" s="377"/>
      <c r="AK36" s="377"/>
      <c r="AL36" s="64"/>
      <c r="AM36" s="65"/>
    </row>
    <row r="37" spans="2:39" ht="107.25" customHeight="1" thickBot="1">
      <c r="B37" s="271" t="s">
        <v>230</v>
      </c>
      <c r="C37" s="287" t="s">
        <v>191</v>
      </c>
      <c r="D37" s="69"/>
      <c r="E37" s="77"/>
      <c r="F37" s="69"/>
      <c r="G37" s="69"/>
      <c r="H37" s="162"/>
      <c r="I37" s="163"/>
      <c r="J37" s="164"/>
      <c r="K37" s="164"/>
      <c r="L37" s="164"/>
      <c r="M37" s="165"/>
      <c r="N37" s="166"/>
      <c r="O37" s="167"/>
      <c r="P37" s="164"/>
      <c r="Q37" s="164"/>
      <c r="R37" s="165"/>
      <c r="S37" s="64"/>
      <c r="T37" s="61"/>
      <c r="U37" s="62"/>
      <c r="V37" s="62"/>
      <c r="W37" s="63"/>
      <c r="X37" s="64"/>
      <c r="Y37" s="61"/>
      <c r="Z37" s="379"/>
      <c r="AA37" s="380"/>
      <c r="AB37" s="380"/>
      <c r="AC37" s="380"/>
      <c r="AD37" s="380"/>
      <c r="AE37" s="380"/>
      <c r="AF37" s="380"/>
      <c r="AG37" s="380"/>
      <c r="AH37" s="381"/>
      <c r="AI37" s="382"/>
      <c r="AJ37" s="383"/>
      <c r="AK37" s="383"/>
      <c r="AL37" s="78"/>
      <c r="AM37" s="79"/>
    </row>
    <row r="38" spans="2:39" ht="46.5" customHeight="1">
      <c r="B38" s="291"/>
      <c r="C38" s="1113" t="s">
        <v>195</v>
      </c>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4"/>
      <c r="AD38" s="1114"/>
      <c r="AE38" s="1114"/>
      <c r="AF38" s="1114"/>
      <c r="AG38" s="1114"/>
      <c r="AH38" s="1114"/>
      <c r="AI38" s="1114"/>
      <c r="AJ38" s="1114"/>
      <c r="AK38" s="1114"/>
      <c r="AL38" s="1114"/>
      <c r="AM38" s="1115"/>
    </row>
    <row r="39" spans="2:39" ht="87" customHeight="1">
      <c r="B39" s="292" t="s">
        <v>231</v>
      </c>
      <c r="C39" s="288" t="s">
        <v>247</v>
      </c>
      <c r="D39" s="80"/>
      <c r="E39" s="59"/>
      <c r="F39" s="81"/>
      <c r="G39" s="81"/>
      <c r="H39" s="82"/>
      <c r="I39" s="83"/>
      <c r="J39" s="62"/>
      <c r="K39" s="62"/>
      <c r="L39" s="62"/>
      <c r="M39" s="63"/>
      <c r="N39" s="60"/>
      <c r="O39" s="61"/>
      <c r="P39" s="62"/>
      <c r="Q39" s="62"/>
      <c r="R39" s="63"/>
      <c r="S39" s="60"/>
      <c r="T39" s="61"/>
      <c r="U39" s="62"/>
      <c r="V39" s="62"/>
      <c r="W39" s="63"/>
      <c r="X39" s="60"/>
      <c r="Y39" s="61"/>
      <c r="Z39" s="61"/>
      <c r="AA39" s="62"/>
      <c r="AB39" s="62"/>
      <c r="AC39" s="62"/>
      <c r="AD39" s="62"/>
      <c r="AE39" s="62"/>
      <c r="AF39" s="62"/>
      <c r="AG39" s="62"/>
      <c r="AH39" s="62"/>
      <c r="AI39" s="63"/>
      <c r="AJ39" s="265"/>
      <c r="AK39" s="265"/>
      <c r="AL39" s="60"/>
      <c r="AM39" s="376" t="s">
        <v>284</v>
      </c>
    </row>
    <row r="40" spans="2:39" ht="89.25" customHeight="1">
      <c r="B40" s="292" t="s">
        <v>232</v>
      </c>
      <c r="C40" s="289" t="s">
        <v>196</v>
      </c>
      <c r="D40" s="84"/>
      <c r="E40" s="67"/>
      <c r="F40" s="85"/>
      <c r="G40" s="85"/>
      <c r="H40" s="86"/>
      <c r="I40" s="87"/>
      <c r="J40" s="62"/>
      <c r="K40" s="62"/>
      <c r="L40" s="62"/>
      <c r="M40" s="63"/>
      <c r="N40" s="60"/>
      <c r="O40" s="61"/>
      <c r="P40" s="62"/>
      <c r="Q40" s="62"/>
      <c r="R40" s="63"/>
      <c r="S40" s="60"/>
      <c r="T40" s="61"/>
      <c r="U40" s="62"/>
      <c r="V40" s="62"/>
      <c r="W40" s="63"/>
      <c r="X40" s="60"/>
      <c r="Y40" s="61"/>
      <c r="Z40" s="61"/>
      <c r="AA40" s="62"/>
      <c r="AB40" s="62"/>
      <c r="AC40" s="62"/>
      <c r="AD40" s="62"/>
      <c r="AE40" s="62"/>
      <c r="AF40" s="62"/>
      <c r="AG40" s="62"/>
      <c r="AH40" s="62"/>
      <c r="AI40" s="63"/>
      <c r="AJ40" s="265"/>
      <c r="AK40" s="265"/>
      <c r="AL40" s="60"/>
      <c r="AM40" s="376" t="s">
        <v>284</v>
      </c>
    </row>
    <row r="41" spans="2:39" ht="117.75" customHeight="1">
      <c r="B41" s="292" t="s">
        <v>233</v>
      </c>
      <c r="C41" s="289" t="s">
        <v>197</v>
      </c>
      <c r="D41" s="80"/>
      <c r="E41" s="68"/>
      <c r="F41" s="81"/>
      <c r="G41" s="81"/>
      <c r="H41" s="82"/>
      <c r="I41" s="83"/>
      <c r="J41" s="62"/>
      <c r="K41" s="62"/>
      <c r="L41" s="62"/>
      <c r="M41" s="63"/>
      <c r="N41" s="60"/>
      <c r="O41" s="61"/>
      <c r="P41" s="62"/>
      <c r="Q41" s="62"/>
      <c r="R41" s="63"/>
      <c r="S41" s="60"/>
      <c r="T41" s="61"/>
      <c r="U41" s="62"/>
      <c r="V41" s="62"/>
      <c r="W41" s="63"/>
      <c r="X41" s="60"/>
      <c r="Y41" s="61"/>
      <c r="Z41" s="61"/>
      <c r="AA41" s="62"/>
      <c r="AB41" s="62"/>
      <c r="AC41" s="62"/>
      <c r="AD41" s="62"/>
      <c r="AE41" s="62"/>
      <c r="AF41" s="62"/>
      <c r="AG41" s="62"/>
      <c r="AH41" s="62"/>
      <c r="AI41" s="63"/>
      <c r="AJ41" s="265"/>
      <c r="AK41" s="265"/>
      <c r="AL41" s="60"/>
      <c r="AM41" s="376" t="s">
        <v>284</v>
      </c>
    </row>
    <row r="42" spans="2:39" ht="94.5" customHeight="1">
      <c r="B42" s="292" t="s">
        <v>234</v>
      </c>
      <c r="C42" s="289" t="s">
        <v>198</v>
      </c>
      <c r="D42" s="88"/>
      <c r="E42" s="70"/>
      <c r="F42" s="55"/>
      <c r="G42" s="55"/>
      <c r="H42" s="89"/>
      <c r="I42" s="90"/>
      <c r="J42" s="62"/>
      <c r="K42" s="62"/>
      <c r="L42" s="62"/>
      <c r="M42" s="63"/>
      <c r="N42" s="60"/>
      <c r="O42" s="61"/>
      <c r="P42" s="62"/>
      <c r="Q42" s="62"/>
      <c r="R42" s="63"/>
      <c r="S42" s="60"/>
      <c r="T42" s="61"/>
      <c r="U42" s="62"/>
      <c r="V42" s="62"/>
      <c r="W42" s="63"/>
      <c r="X42" s="60"/>
      <c r="Y42" s="61"/>
      <c r="Z42" s="61"/>
      <c r="AA42" s="62"/>
      <c r="AB42" s="62"/>
      <c r="AC42" s="62"/>
      <c r="AD42" s="62"/>
      <c r="AE42" s="62"/>
      <c r="AF42" s="62"/>
      <c r="AG42" s="62"/>
      <c r="AH42" s="62"/>
      <c r="AI42" s="63"/>
      <c r="AJ42" s="265"/>
      <c r="AK42" s="265"/>
      <c r="AL42" s="60"/>
      <c r="AM42" s="376" t="s">
        <v>284</v>
      </c>
    </row>
    <row r="43" spans="2:39" ht="85.5" customHeight="1">
      <c r="B43" s="292" t="s">
        <v>265</v>
      </c>
      <c r="C43" s="289" t="s">
        <v>199</v>
      </c>
      <c r="D43" s="88"/>
      <c r="E43" s="70"/>
      <c r="F43" s="55"/>
      <c r="G43" s="55"/>
      <c r="H43" s="89"/>
      <c r="I43" s="90"/>
      <c r="J43" s="62"/>
      <c r="K43" s="62"/>
      <c r="L43" s="62"/>
      <c r="M43" s="63"/>
      <c r="N43" s="60"/>
      <c r="O43" s="61"/>
      <c r="P43" s="62"/>
      <c r="Q43" s="62"/>
      <c r="R43" s="63"/>
      <c r="S43" s="60"/>
      <c r="T43" s="61"/>
      <c r="U43" s="62"/>
      <c r="V43" s="62"/>
      <c r="W43" s="63"/>
      <c r="X43" s="60"/>
      <c r="Y43" s="61"/>
      <c r="Z43" s="61"/>
      <c r="AA43" s="62"/>
      <c r="AB43" s="62"/>
      <c r="AC43" s="62"/>
      <c r="AD43" s="62"/>
      <c r="AE43" s="62"/>
      <c r="AF43" s="62"/>
      <c r="AG43" s="62"/>
      <c r="AH43" s="62"/>
      <c r="AI43" s="63"/>
      <c r="AJ43" s="265"/>
      <c r="AK43" s="265"/>
      <c r="AL43" s="60"/>
      <c r="AM43" s="376" t="s">
        <v>284</v>
      </c>
    </row>
    <row r="44" spans="2:39" ht="103.5" customHeight="1">
      <c r="B44" s="292" t="s">
        <v>235</v>
      </c>
      <c r="C44" s="289" t="s">
        <v>200</v>
      </c>
      <c r="D44" s="88"/>
      <c r="E44" s="70"/>
      <c r="F44" s="55"/>
      <c r="G44" s="55"/>
      <c r="H44" s="89"/>
      <c r="I44" s="90"/>
      <c r="J44" s="62"/>
      <c r="K44" s="62"/>
      <c r="L44" s="62"/>
      <c r="M44" s="63"/>
      <c r="N44" s="60"/>
      <c r="O44" s="61"/>
      <c r="P44" s="62"/>
      <c r="Q44" s="62"/>
      <c r="R44" s="63"/>
      <c r="S44" s="60"/>
      <c r="T44" s="61"/>
      <c r="U44" s="62"/>
      <c r="V44" s="62"/>
      <c r="W44" s="63"/>
      <c r="X44" s="60"/>
      <c r="Y44" s="61"/>
      <c r="Z44" s="61"/>
      <c r="AA44" s="62"/>
      <c r="AB44" s="62"/>
      <c r="AC44" s="62"/>
      <c r="AD44" s="62"/>
      <c r="AE44" s="62"/>
      <c r="AF44" s="62"/>
      <c r="AG44" s="62"/>
      <c r="AH44" s="62"/>
      <c r="AI44" s="63"/>
      <c r="AJ44" s="265"/>
      <c r="AK44" s="265"/>
      <c r="AL44" s="60"/>
      <c r="AM44" s="376" t="s">
        <v>284</v>
      </c>
    </row>
    <row r="45" spans="2:39" ht="90" customHeight="1">
      <c r="B45" s="292" t="s">
        <v>236</v>
      </c>
      <c r="C45" s="289" t="s">
        <v>201</v>
      </c>
      <c r="D45" s="88"/>
      <c r="E45" s="70"/>
      <c r="F45" s="55"/>
      <c r="G45" s="55"/>
      <c r="H45" s="89"/>
      <c r="I45" s="90"/>
      <c r="J45" s="62"/>
      <c r="K45" s="62"/>
      <c r="L45" s="62"/>
      <c r="M45" s="63"/>
      <c r="N45" s="60"/>
      <c r="O45" s="61"/>
      <c r="P45" s="62"/>
      <c r="Q45" s="62"/>
      <c r="R45" s="63"/>
      <c r="S45" s="60"/>
      <c r="T45" s="61"/>
      <c r="U45" s="62"/>
      <c r="V45" s="62"/>
      <c r="W45" s="63"/>
      <c r="X45" s="60"/>
      <c r="Y45" s="61"/>
      <c r="Z45" s="61"/>
      <c r="AA45" s="62"/>
      <c r="AB45" s="62"/>
      <c r="AC45" s="62"/>
      <c r="AD45" s="62"/>
      <c r="AE45" s="62"/>
      <c r="AF45" s="62"/>
      <c r="AG45" s="62"/>
      <c r="AH45" s="62"/>
      <c r="AI45" s="63"/>
      <c r="AJ45" s="265"/>
      <c r="AK45" s="265"/>
      <c r="AL45" s="60"/>
      <c r="AM45" s="376" t="s">
        <v>284</v>
      </c>
    </row>
    <row r="46" spans="2:39" ht="90" customHeight="1">
      <c r="B46" s="292" t="s">
        <v>237</v>
      </c>
      <c r="C46" s="290" t="s">
        <v>258</v>
      </c>
      <c r="D46" s="88"/>
      <c r="E46" s="70"/>
      <c r="F46" s="55"/>
      <c r="G46" s="55"/>
      <c r="H46" s="89"/>
      <c r="I46" s="90"/>
      <c r="J46" s="62"/>
      <c r="K46" s="62"/>
      <c r="L46" s="62"/>
      <c r="M46" s="63"/>
      <c r="N46" s="60"/>
      <c r="O46" s="61"/>
      <c r="P46" s="62"/>
      <c r="Q46" s="62"/>
      <c r="R46" s="63"/>
      <c r="S46" s="60"/>
      <c r="T46" s="61"/>
      <c r="U46" s="62"/>
      <c r="V46" s="62"/>
      <c r="W46" s="63"/>
      <c r="X46" s="60"/>
      <c r="Y46" s="61"/>
      <c r="Z46" s="61"/>
      <c r="AA46" s="62"/>
      <c r="AB46" s="62"/>
      <c r="AC46" s="62"/>
      <c r="AD46" s="62"/>
      <c r="AE46" s="62"/>
      <c r="AF46" s="62"/>
      <c r="AG46" s="62"/>
      <c r="AH46" s="62"/>
      <c r="AI46" s="63"/>
      <c r="AJ46" s="265"/>
      <c r="AK46" s="265"/>
      <c r="AL46" s="60"/>
      <c r="AM46" s="376"/>
    </row>
    <row r="47" spans="2:39" ht="75" customHeight="1">
      <c r="B47" s="292" t="s">
        <v>238</v>
      </c>
      <c r="C47" s="289" t="s">
        <v>202</v>
      </c>
      <c r="D47" s="88"/>
      <c r="E47" s="70"/>
      <c r="F47" s="55"/>
      <c r="G47" s="55"/>
      <c r="H47" s="89"/>
      <c r="I47" s="90"/>
      <c r="J47" s="62"/>
      <c r="K47" s="62"/>
      <c r="L47" s="62"/>
      <c r="M47" s="63"/>
      <c r="N47" s="60"/>
      <c r="O47" s="61"/>
      <c r="P47" s="62"/>
      <c r="Q47" s="62"/>
      <c r="R47" s="63"/>
      <c r="S47" s="60"/>
      <c r="T47" s="61"/>
      <c r="U47" s="62"/>
      <c r="V47" s="62"/>
      <c r="W47" s="63"/>
      <c r="X47" s="60"/>
      <c r="Y47" s="61"/>
      <c r="Z47" s="61"/>
      <c r="AA47" s="62"/>
      <c r="AB47" s="62"/>
      <c r="AC47" s="62"/>
      <c r="AD47" s="62"/>
      <c r="AE47" s="62"/>
      <c r="AF47" s="62"/>
      <c r="AG47" s="62"/>
      <c r="AH47" s="62"/>
      <c r="AI47" s="63"/>
      <c r="AJ47" s="265"/>
      <c r="AK47" s="265"/>
      <c r="AL47" s="60"/>
      <c r="AM47" s="376" t="s">
        <v>284</v>
      </c>
    </row>
    <row r="48" spans="2:39" ht="75" customHeight="1">
      <c r="B48" s="292" t="s">
        <v>244</v>
      </c>
      <c r="C48" s="290" t="s">
        <v>258</v>
      </c>
      <c r="D48" s="88"/>
      <c r="E48" s="70"/>
      <c r="F48" s="55"/>
      <c r="G48" s="55"/>
      <c r="H48" s="89"/>
      <c r="I48" s="90"/>
      <c r="J48" s="62"/>
      <c r="K48" s="62"/>
      <c r="L48" s="62"/>
      <c r="M48" s="63"/>
      <c r="N48" s="60"/>
      <c r="O48" s="61"/>
      <c r="P48" s="62"/>
      <c r="Q48" s="62"/>
      <c r="R48" s="63"/>
      <c r="S48" s="60"/>
      <c r="T48" s="61"/>
      <c r="U48" s="62"/>
      <c r="V48" s="62"/>
      <c r="W48" s="63"/>
      <c r="X48" s="60"/>
      <c r="Y48" s="61"/>
      <c r="Z48" s="61"/>
      <c r="AA48" s="62"/>
      <c r="AB48" s="62"/>
      <c r="AC48" s="62"/>
      <c r="AD48" s="62"/>
      <c r="AE48" s="62"/>
      <c r="AF48" s="62"/>
      <c r="AG48" s="62"/>
      <c r="AH48" s="62"/>
      <c r="AI48" s="63"/>
      <c r="AJ48" s="265"/>
      <c r="AK48" s="265"/>
      <c r="AL48" s="60"/>
      <c r="AM48" s="376"/>
    </row>
    <row r="49" spans="2:39" ht="109.5" customHeight="1">
      <c r="B49" s="292" t="s">
        <v>245</v>
      </c>
      <c r="C49" s="289" t="s">
        <v>203</v>
      </c>
      <c r="D49" s="88"/>
      <c r="E49" s="70"/>
      <c r="F49" s="55"/>
      <c r="G49" s="55"/>
      <c r="H49" s="89"/>
      <c r="I49" s="90"/>
      <c r="J49" s="62"/>
      <c r="K49" s="62"/>
      <c r="L49" s="62"/>
      <c r="M49" s="63"/>
      <c r="N49" s="60"/>
      <c r="O49" s="61"/>
      <c r="P49" s="62"/>
      <c r="Q49" s="62"/>
      <c r="R49" s="63"/>
      <c r="S49" s="60"/>
      <c r="T49" s="61"/>
      <c r="U49" s="62"/>
      <c r="V49" s="62"/>
      <c r="W49" s="63"/>
      <c r="X49" s="60"/>
      <c r="Y49" s="61"/>
      <c r="Z49" s="61"/>
      <c r="AA49" s="62"/>
      <c r="AB49" s="62"/>
      <c r="AC49" s="62"/>
      <c r="AD49" s="62"/>
      <c r="AE49" s="62"/>
      <c r="AF49" s="62"/>
      <c r="AG49" s="62"/>
      <c r="AH49" s="62"/>
      <c r="AI49" s="63"/>
      <c r="AJ49" s="265"/>
      <c r="AK49" s="265"/>
      <c r="AL49" s="60"/>
      <c r="AM49" s="376" t="s">
        <v>284</v>
      </c>
    </row>
    <row r="50" spans="2:39" ht="126.75" customHeight="1">
      <c r="B50" s="292" t="s">
        <v>256</v>
      </c>
      <c r="C50" s="290" t="s">
        <v>246</v>
      </c>
      <c r="D50" s="88"/>
      <c r="E50" s="70"/>
      <c r="F50" s="55"/>
      <c r="G50" s="55"/>
      <c r="H50" s="89"/>
      <c r="I50" s="90"/>
      <c r="J50" s="62"/>
      <c r="K50" s="62"/>
      <c r="L50" s="62"/>
      <c r="M50" s="63"/>
      <c r="N50" s="60"/>
      <c r="O50" s="61"/>
      <c r="P50" s="62"/>
      <c r="Q50" s="62"/>
      <c r="R50" s="63"/>
      <c r="S50" s="60"/>
      <c r="T50" s="61"/>
      <c r="U50" s="62"/>
      <c r="V50" s="62"/>
      <c r="W50" s="63"/>
      <c r="X50" s="60"/>
      <c r="Y50" s="61"/>
      <c r="Z50" s="61"/>
      <c r="AA50" s="62"/>
      <c r="AB50" s="62"/>
      <c r="AC50" s="62"/>
      <c r="AD50" s="62"/>
      <c r="AE50" s="62"/>
      <c r="AF50" s="62"/>
      <c r="AG50" s="62"/>
      <c r="AH50" s="62"/>
      <c r="AI50" s="63"/>
      <c r="AJ50" s="265"/>
      <c r="AK50" s="265"/>
      <c r="AL50" s="60"/>
      <c r="AM50" s="376"/>
    </row>
    <row r="51" spans="2:39" ht="80.25" customHeight="1">
      <c r="B51" s="292" t="s">
        <v>257</v>
      </c>
      <c r="C51" s="289" t="s">
        <v>204</v>
      </c>
      <c r="D51" s="80"/>
      <c r="E51" s="68"/>
      <c r="F51" s="81"/>
      <c r="G51" s="81"/>
      <c r="H51" s="82"/>
      <c r="I51" s="83"/>
      <c r="J51" s="62"/>
      <c r="K51" s="62"/>
      <c r="L51" s="62"/>
      <c r="M51" s="63"/>
      <c r="N51" s="60"/>
      <c r="O51" s="61"/>
      <c r="P51" s="62"/>
      <c r="Q51" s="62"/>
      <c r="R51" s="63"/>
      <c r="S51" s="60"/>
      <c r="T51" s="61"/>
      <c r="U51" s="62"/>
      <c r="V51" s="62"/>
      <c r="W51" s="63"/>
      <c r="X51" s="60"/>
      <c r="Y51" s="149"/>
      <c r="Z51" s="61"/>
      <c r="AA51" s="62"/>
      <c r="AB51" s="62"/>
      <c r="AC51" s="62"/>
      <c r="AD51" s="62"/>
      <c r="AE51" s="62"/>
      <c r="AF51" s="62"/>
      <c r="AG51" s="62"/>
      <c r="AH51" s="62"/>
      <c r="AI51" s="63"/>
      <c r="AJ51" s="265"/>
      <c r="AK51" s="265"/>
      <c r="AL51" s="60"/>
      <c r="AM51" s="376" t="s">
        <v>284</v>
      </c>
    </row>
    <row r="52" spans="2:39" ht="109.5" customHeight="1">
      <c r="B52" s="292" t="s">
        <v>266</v>
      </c>
      <c r="C52" s="289" t="s">
        <v>205</v>
      </c>
      <c r="D52" s="80"/>
      <c r="E52" s="68"/>
      <c r="F52" s="81"/>
      <c r="G52" s="81"/>
      <c r="H52" s="82"/>
      <c r="I52" s="83"/>
      <c r="J52" s="62"/>
      <c r="K52" s="62"/>
      <c r="L52" s="62"/>
      <c r="M52" s="63"/>
      <c r="N52" s="60"/>
      <c r="O52" s="61"/>
      <c r="P52" s="62"/>
      <c r="Q52" s="62"/>
      <c r="R52" s="63"/>
      <c r="S52" s="60"/>
      <c r="T52" s="61"/>
      <c r="U52" s="62"/>
      <c r="V52" s="62"/>
      <c r="W52" s="63"/>
      <c r="X52" s="60"/>
      <c r="Y52" s="61"/>
      <c r="Z52" s="61"/>
      <c r="AA52" s="62"/>
      <c r="AB52" s="62"/>
      <c r="AC52" s="62"/>
      <c r="AD52" s="62"/>
      <c r="AE52" s="62"/>
      <c r="AF52" s="62"/>
      <c r="AG52" s="62"/>
      <c r="AH52" s="62"/>
      <c r="AI52" s="63"/>
      <c r="AJ52" s="265"/>
      <c r="AK52" s="265"/>
      <c r="AL52" s="60"/>
      <c r="AM52" s="376" t="s">
        <v>284</v>
      </c>
    </row>
    <row r="53" spans="2:39" ht="97.5" customHeight="1">
      <c r="B53" s="292" t="s">
        <v>267</v>
      </c>
      <c r="C53" s="289" t="s">
        <v>206</v>
      </c>
      <c r="D53" s="80"/>
      <c r="E53" s="68"/>
      <c r="F53" s="81"/>
      <c r="G53" s="81"/>
      <c r="H53" s="82"/>
      <c r="I53" s="83"/>
      <c r="J53" s="62"/>
      <c r="K53" s="62"/>
      <c r="L53" s="62"/>
      <c r="M53" s="63"/>
      <c r="N53" s="60"/>
      <c r="O53" s="61"/>
      <c r="P53" s="62"/>
      <c r="Q53" s="62"/>
      <c r="R53" s="63"/>
      <c r="S53" s="60"/>
      <c r="T53" s="61"/>
      <c r="U53" s="62"/>
      <c r="V53" s="62"/>
      <c r="W53" s="63"/>
      <c r="X53" s="60"/>
      <c r="Y53" s="61"/>
      <c r="Z53" s="61"/>
      <c r="AA53" s="62"/>
      <c r="AB53" s="62"/>
      <c r="AC53" s="62"/>
      <c r="AD53" s="62"/>
      <c r="AE53" s="62"/>
      <c r="AF53" s="62"/>
      <c r="AG53" s="62"/>
      <c r="AH53" s="62"/>
      <c r="AI53" s="63"/>
      <c r="AJ53" s="265"/>
      <c r="AK53" s="265"/>
      <c r="AL53" s="60"/>
      <c r="AM53" s="376" t="s">
        <v>284</v>
      </c>
    </row>
    <row r="54" spans="2:39" ht="123" customHeight="1">
      <c r="B54" s="292" t="s">
        <v>268</v>
      </c>
      <c r="C54" s="289" t="s">
        <v>207</v>
      </c>
      <c r="D54" s="80"/>
      <c r="E54" s="68"/>
      <c r="F54" s="81"/>
      <c r="G54" s="81"/>
      <c r="H54" s="82"/>
      <c r="I54" s="83"/>
      <c r="J54" s="62"/>
      <c r="K54" s="62"/>
      <c r="L54" s="62"/>
      <c r="M54" s="63"/>
      <c r="N54" s="60"/>
      <c r="O54" s="61"/>
      <c r="P54" s="62"/>
      <c r="Q54" s="62"/>
      <c r="R54" s="63"/>
      <c r="S54" s="60"/>
      <c r="T54" s="61"/>
      <c r="U54" s="62"/>
      <c r="V54" s="62"/>
      <c r="W54" s="63"/>
      <c r="X54" s="60"/>
      <c r="Y54" s="61"/>
      <c r="Z54" s="61"/>
      <c r="AA54" s="62"/>
      <c r="AB54" s="62"/>
      <c r="AC54" s="62"/>
      <c r="AD54" s="62"/>
      <c r="AE54" s="62"/>
      <c r="AF54" s="62"/>
      <c r="AG54" s="62"/>
      <c r="AH54" s="62"/>
      <c r="AI54" s="63"/>
      <c r="AJ54" s="265"/>
      <c r="AK54" s="265"/>
      <c r="AL54" s="60"/>
      <c r="AM54" s="376" t="s">
        <v>284</v>
      </c>
    </row>
    <row r="55" spans="2:39" ht="115.5" customHeight="1">
      <c r="B55" s="292" t="s">
        <v>273</v>
      </c>
      <c r="C55" s="364" t="s">
        <v>208</v>
      </c>
      <c r="D55" s="80"/>
      <c r="E55" s="68"/>
      <c r="F55" s="81"/>
      <c r="G55" s="81"/>
      <c r="H55" s="82"/>
      <c r="I55" s="83"/>
      <c r="J55" s="62"/>
      <c r="K55" s="62"/>
      <c r="L55" s="62"/>
      <c r="M55" s="63"/>
      <c r="N55" s="60"/>
      <c r="O55" s="61"/>
      <c r="P55" s="62"/>
      <c r="Q55" s="62"/>
      <c r="R55" s="63"/>
      <c r="S55" s="60"/>
      <c r="T55" s="61"/>
      <c r="U55" s="62"/>
      <c r="V55" s="62"/>
      <c r="W55" s="63"/>
      <c r="X55" s="60"/>
      <c r="Y55" s="61"/>
      <c r="Z55" s="61"/>
      <c r="AA55" s="62"/>
      <c r="AB55" s="62"/>
      <c r="AC55" s="62"/>
      <c r="AD55" s="62"/>
      <c r="AE55" s="62"/>
      <c r="AF55" s="62"/>
      <c r="AG55" s="62"/>
      <c r="AH55" s="62"/>
      <c r="AI55" s="63"/>
      <c r="AJ55" s="265"/>
      <c r="AK55" s="265"/>
      <c r="AL55" s="60"/>
      <c r="AM55" s="376" t="s">
        <v>284</v>
      </c>
    </row>
    <row r="56" spans="2:39" ht="115.5" customHeight="1">
      <c r="B56" s="292" t="s">
        <v>400</v>
      </c>
      <c r="C56" s="373" t="s">
        <v>209</v>
      </c>
      <c r="D56" s="365"/>
      <c r="E56" s="68"/>
      <c r="F56" s="366"/>
      <c r="G56" s="366"/>
      <c r="H56" s="367"/>
      <c r="I56" s="83"/>
      <c r="J56" s="62"/>
      <c r="K56" s="62"/>
      <c r="L56" s="62"/>
      <c r="M56" s="368"/>
      <c r="N56" s="369"/>
      <c r="O56" s="370"/>
      <c r="P56" s="62"/>
      <c r="Q56" s="62"/>
      <c r="R56" s="368"/>
      <c r="S56" s="369"/>
      <c r="T56" s="370"/>
      <c r="U56" s="62"/>
      <c r="V56" s="62"/>
      <c r="W56" s="368"/>
      <c r="X56" s="369"/>
      <c r="Y56" s="370"/>
      <c r="Z56" s="370"/>
      <c r="AA56" s="62"/>
      <c r="AB56" s="62"/>
      <c r="AC56" s="62"/>
      <c r="AD56" s="62"/>
      <c r="AE56" s="62"/>
      <c r="AF56" s="62"/>
      <c r="AG56" s="62"/>
      <c r="AH56" s="62"/>
      <c r="AI56" s="368"/>
      <c r="AJ56" s="371"/>
      <c r="AK56" s="371"/>
      <c r="AL56" s="369"/>
      <c r="AM56" s="376" t="s">
        <v>284</v>
      </c>
    </row>
    <row r="57" spans="2:39" ht="114.75" customHeight="1" thickBot="1">
      <c r="B57" s="293" t="s">
        <v>401</v>
      </c>
      <c r="C57" s="372" t="s">
        <v>402</v>
      </c>
      <c r="D57" s="91"/>
      <c r="E57" s="92"/>
      <c r="F57" s="93"/>
      <c r="G57" s="93"/>
      <c r="H57" s="94"/>
      <c r="I57" s="95"/>
      <c r="J57" s="96"/>
      <c r="K57" s="96"/>
      <c r="L57" s="96"/>
      <c r="M57" s="97"/>
      <c r="N57" s="98"/>
      <c r="O57" s="99"/>
      <c r="P57" s="96"/>
      <c r="Q57" s="176"/>
      <c r="R57" s="97"/>
      <c r="S57" s="98"/>
      <c r="T57" s="99"/>
      <c r="U57" s="96"/>
      <c r="V57" s="96"/>
      <c r="W57" s="97"/>
      <c r="X57" s="98"/>
      <c r="Y57" s="99"/>
      <c r="Z57" s="99"/>
      <c r="AA57" s="96"/>
      <c r="AB57" s="96"/>
      <c r="AC57" s="96"/>
      <c r="AD57" s="96"/>
      <c r="AE57" s="96"/>
      <c r="AF57" s="96"/>
      <c r="AG57" s="96"/>
      <c r="AH57" s="176"/>
      <c r="AI57" s="97"/>
      <c r="AJ57" s="266"/>
      <c r="AK57" s="266"/>
      <c r="AL57" s="98"/>
      <c r="AM57" s="375"/>
    </row>
    <row r="58" spans="3:39" ht="27">
      <c r="C58" s="100"/>
      <c r="D58" s="101"/>
      <c r="E58" s="101"/>
      <c r="F58" s="101"/>
      <c r="G58" s="101"/>
      <c r="H58" s="101"/>
      <c r="I58" s="101"/>
      <c r="J58" s="34"/>
      <c r="K58" s="34"/>
      <c r="L58" s="34"/>
      <c r="M58" s="34"/>
      <c r="N58" s="34"/>
      <c r="O58" s="34"/>
      <c r="P58" s="34"/>
      <c r="Q58" s="34"/>
      <c r="R58" s="34"/>
      <c r="S58" s="34"/>
      <c r="T58" s="34"/>
      <c r="U58" s="34"/>
      <c r="V58" s="34"/>
      <c r="W58" s="34"/>
      <c r="X58" s="34"/>
      <c r="Z58" s="34"/>
      <c r="AA58" s="34"/>
      <c r="AB58" s="34"/>
      <c r="AC58" s="34"/>
      <c r="AD58" s="34"/>
      <c r="AE58" s="34"/>
      <c r="AF58" s="34"/>
      <c r="AG58" s="34"/>
      <c r="AH58" s="34"/>
      <c r="AI58" s="34"/>
      <c r="AJ58" s="34"/>
      <c r="AK58" s="34"/>
      <c r="AL58" s="34"/>
      <c r="AM58" s="34"/>
    </row>
    <row r="59" spans="3:39" s="102" customFormat="1" ht="45.75">
      <c r="C59" s="1116" t="s">
        <v>192</v>
      </c>
      <c r="D59" s="1116"/>
      <c r="E59" s="1116"/>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6"/>
      <c r="AK59" s="1116"/>
      <c r="AL59" s="1116"/>
      <c r="AM59" s="1116"/>
    </row>
    <row r="60" spans="3:39" ht="27">
      <c r="C60" s="103"/>
      <c r="D60" s="101"/>
      <c r="E60" s="101"/>
      <c r="F60" s="101"/>
      <c r="G60" s="101"/>
      <c r="H60" s="101"/>
      <c r="I60" s="101"/>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row>
    <row r="61" spans="3:39" ht="27">
      <c r="C61" s="103"/>
      <c r="D61" s="101"/>
      <c r="E61" s="101"/>
      <c r="F61" s="101"/>
      <c r="G61" s="101"/>
      <c r="H61" s="101"/>
      <c r="I61" s="101"/>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row>
    <row r="62" spans="3:39" ht="27">
      <c r="C62" s="104"/>
      <c r="D62" s="105"/>
      <c r="E62" s="105"/>
      <c r="F62" s="105"/>
      <c r="G62" s="105"/>
      <c r="H62" s="105"/>
      <c r="I62" s="105"/>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row>
  </sheetData>
  <sheetProtection/>
  <mergeCells count="46">
    <mergeCell ref="AE7:AE9"/>
    <mergeCell ref="AM6:AM9"/>
    <mergeCell ref="U7:U9"/>
    <mergeCell ref="V7:V9"/>
    <mergeCell ref="AD7:AD9"/>
    <mergeCell ref="AB7:AB9"/>
    <mergeCell ref="Z7:Z9"/>
    <mergeCell ref="O6:R6"/>
    <mergeCell ref="AL6:AL9"/>
    <mergeCell ref="W7:W9"/>
    <mergeCell ref="Z6:AK6"/>
    <mergeCell ref="AJ7:AJ9"/>
    <mergeCell ref="AK7:AK9"/>
    <mergeCell ref="AI7:AI9"/>
    <mergeCell ref="AF7:AF9"/>
    <mergeCell ref="AG7:AH8"/>
    <mergeCell ref="Y7:Y9"/>
    <mergeCell ref="C12:AM12"/>
    <mergeCell ref="C19:AM19"/>
    <mergeCell ref="C38:AM38"/>
    <mergeCell ref="C59:AM59"/>
    <mergeCell ref="J8:J9"/>
    <mergeCell ref="K8:K9"/>
    <mergeCell ref="P7:P9"/>
    <mergeCell ref="L8:L9"/>
    <mergeCell ref="M8:M9"/>
    <mergeCell ref="Q7:Q9"/>
    <mergeCell ref="O7:O9"/>
    <mergeCell ref="N6:N9"/>
    <mergeCell ref="AC7:AC9"/>
    <mergeCell ref="R8:R9"/>
    <mergeCell ref="T6:W6"/>
    <mergeCell ref="S6:S9"/>
    <mergeCell ref="X6:X9"/>
    <mergeCell ref="T7:T9"/>
    <mergeCell ref="AA7:AA9"/>
    <mergeCell ref="H7:I7"/>
    <mergeCell ref="H6:M6"/>
    <mergeCell ref="D6:E6"/>
    <mergeCell ref="F6:F9"/>
    <mergeCell ref="G6:G9"/>
    <mergeCell ref="E7:E9"/>
    <mergeCell ref="H8:H9"/>
    <mergeCell ref="I8:I9"/>
    <mergeCell ref="L7:M7"/>
    <mergeCell ref="J7:K7"/>
  </mergeCells>
  <conditionalFormatting sqref="C34 C12:C24 C32 C36:C57 C28:C30">
    <cfRule type="cellIs" priority="1" dxfId="0" operator="equal" stopIfTrue="1">
      <formula>#REF!</formula>
    </cfRule>
  </conditionalFormatting>
  <printOptions/>
  <pageMargins left="0.7086614173228347" right="0.7086614173228347" top="0.15748031496062992" bottom="0" header="0.31496062992125984" footer="0.31496062992125984"/>
  <pageSetup cellComments="asDisplayed" fitToHeight="1" fitToWidth="1" horizontalDpi="600" verticalDpi="600" orientation="landscape" paperSize="8" scale="14" r:id="rId1"/>
  <headerFooter alignWithMargins="0">
    <oddFooter>&amp;C&amp;60&amp;U&amp;A&amp;R&amp;40&amp;P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E57"/>
  <sheetViews>
    <sheetView zoomScale="25" zoomScaleNormal="25" zoomScaleSheetLayoutView="25" workbookViewId="0" topLeftCell="A1">
      <pane xSplit="3" ySplit="9" topLeftCell="D10" activePane="bottomRight" state="frozen"/>
      <selection pane="topLeft" activeCell="A1" sqref="A1"/>
      <selection pane="topRight" activeCell="D1" sqref="D1"/>
      <selection pane="bottomLeft" activeCell="A10" sqref="A10"/>
      <selection pane="bottomRight" activeCell="T15" sqref="T15:W17"/>
    </sheetView>
  </sheetViews>
  <sheetFormatPr defaultColWidth="11.421875" defaultRowHeight="12.75"/>
  <cols>
    <col min="1" max="1" width="11.421875" style="29" customWidth="1"/>
    <col min="2" max="2" width="18.8515625" style="29" customWidth="1"/>
    <col min="3" max="3" width="91.57421875" style="29" customWidth="1"/>
    <col min="4" max="4" width="53.00390625" style="29" customWidth="1"/>
    <col min="5" max="5" width="35.28125" style="142" customWidth="1"/>
    <col min="6" max="6" width="37.140625" style="29" customWidth="1"/>
    <col min="7" max="8" width="35.8515625" style="29" customWidth="1"/>
    <col min="9" max="9" width="31.7109375" style="29" customWidth="1"/>
    <col min="10" max="10" width="35.7109375" style="29" customWidth="1"/>
    <col min="11" max="11" width="34.00390625" style="29" customWidth="1"/>
    <col min="12" max="12" width="30.28125" style="29" customWidth="1"/>
    <col min="13" max="13" width="31.7109375" style="29" customWidth="1"/>
    <col min="14" max="14" width="32.140625" style="29" customWidth="1"/>
    <col min="15" max="15" width="33.57421875" style="29" customWidth="1"/>
    <col min="16" max="17" width="35.7109375" style="29" customWidth="1"/>
    <col min="18" max="18" width="35.28125" style="29" customWidth="1"/>
    <col min="19" max="19" width="39.28125" style="29" customWidth="1"/>
    <col min="20" max="23" width="20.7109375" style="29" customWidth="1"/>
    <col min="24" max="25" width="34.00390625" style="29" customWidth="1"/>
    <col min="26" max="26" width="27.57421875" style="29" customWidth="1"/>
    <col min="27" max="27" width="37.28125" style="29" customWidth="1"/>
    <col min="28" max="28" width="11.421875" style="29" customWidth="1"/>
    <col min="29" max="29" width="166.28125" style="29" customWidth="1"/>
    <col min="30" max="16384" width="11.421875" style="29" customWidth="1"/>
  </cols>
  <sheetData>
    <row r="1" spans="3:27" ht="45.75">
      <c r="C1" s="1" t="s">
        <v>399</v>
      </c>
      <c r="D1" s="2" t="s">
        <v>162</v>
      </c>
      <c r="E1" s="2"/>
      <c r="F1" s="3"/>
      <c r="G1" s="3"/>
      <c r="H1" s="3"/>
      <c r="I1" s="3"/>
      <c r="J1" s="3"/>
      <c r="K1" s="4"/>
      <c r="L1" s="5"/>
      <c r="M1" s="4"/>
      <c r="N1" s="4"/>
      <c r="O1" s="4"/>
      <c r="P1" s="4"/>
      <c r="Q1" s="4"/>
      <c r="R1" s="4"/>
      <c r="S1" s="4"/>
      <c r="T1" s="4"/>
      <c r="U1" s="6"/>
      <c r="V1" s="6"/>
      <c r="W1" s="7"/>
      <c r="X1" s="7"/>
      <c r="Y1" s="7"/>
      <c r="Z1" s="106"/>
      <c r="AA1" s="7"/>
    </row>
    <row r="2" spans="3:27" ht="45.75">
      <c r="C2" s="1"/>
      <c r="D2" s="2"/>
      <c r="E2" s="2"/>
      <c r="F2" s="3"/>
      <c r="G2" s="3"/>
      <c r="H2" s="3"/>
      <c r="I2" s="3"/>
      <c r="J2" s="3"/>
      <c r="K2" s="4"/>
      <c r="L2" s="5"/>
      <c r="M2" s="4"/>
      <c r="N2" s="4"/>
      <c r="O2" s="4"/>
      <c r="P2" s="4"/>
      <c r="Q2" s="4"/>
      <c r="R2" s="4"/>
      <c r="S2" s="4"/>
      <c r="T2" s="4"/>
      <c r="U2" s="6"/>
      <c r="V2" s="6"/>
      <c r="W2" s="7"/>
      <c r="X2" s="7"/>
      <c r="Y2" s="7"/>
      <c r="Z2" s="106"/>
      <c r="AA2" s="7"/>
    </row>
    <row r="3" spans="3:27" ht="57" customHeight="1">
      <c r="C3" s="1176" t="s">
        <v>398</v>
      </c>
      <c r="D3" s="1176"/>
      <c r="E3" s="107"/>
      <c r="F3" s="1177"/>
      <c r="G3" s="1178"/>
      <c r="H3" s="8"/>
      <c r="I3" s="9"/>
      <c r="J3" s="10"/>
      <c r="K3" s="10"/>
      <c r="L3" s="10"/>
      <c r="M3" s="11"/>
      <c r="N3" s="11"/>
      <c r="O3" s="11"/>
      <c r="P3" s="11"/>
      <c r="Q3" s="11"/>
      <c r="R3" s="11"/>
      <c r="S3" s="11"/>
      <c r="T3" s="11"/>
      <c r="U3" s="12"/>
      <c r="V3" s="12"/>
      <c r="W3" s="12"/>
      <c r="X3" s="12"/>
      <c r="Y3" s="12"/>
      <c r="Z3" s="12"/>
      <c r="AA3" s="12"/>
    </row>
    <row r="4" spans="3:27" ht="36" thickBot="1">
      <c r="C4" s="108"/>
      <c r="D4" s="109"/>
      <c r="E4" s="109"/>
      <c r="F4" s="109"/>
      <c r="G4" s="109"/>
      <c r="H4" s="110"/>
      <c r="I4" s="111"/>
      <c r="J4" s="112"/>
      <c r="K4" s="112"/>
      <c r="L4" s="112"/>
      <c r="M4" s="113"/>
      <c r="N4" s="113"/>
      <c r="O4" s="113"/>
      <c r="P4" s="113"/>
      <c r="Q4" s="113"/>
      <c r="R4" s="113"/>
      <c r="S4" s="113"/>
      <c r="T4" s="113"/>
      <c r="U4" s="114"/>
      <c r="V4" s="114"/>
      <c r="W4" s="114"/>
      <c r="X4" s="114"/>
      <c r="Y4" s="114"/>
      <c r="Z4" s="114"/>
      <c r="AA4" s="114"/>
    </row>
    <row r="5" spans="2:27" ht="148.5" customHeight="1">
      <c r="B5" s="294"/>
      <c r="C5" s="303"/>
      <c r="D5" s="1179" t="s">
        <v>163</v>
      </c>
      <c r="E5" s="1180"/>
      <c r="F5" s="1172" t="s">
        <v>164</v>
      </c>
      <c r="G5" s="1172" t="s">
        <v>165</v>
      </c>
      <c r="H5" s="1157" t="s">
        <v>166</v>
      </c>
      <c r="I5" s="1158"/>
      <c r="J5" s="1158"/>
      <c r="K5" s="1158"/>
      <c r="L5" s="1158"/>
      <c r="M5" s="1159"/>
      <c r="N5" s="1172" t="s">
        <v>167</v>
      </c>
      <c r="O5" s="1117" t="s">
        <v>168</v>
      </c>
      <c r="P5" s="1118"/>
      <c r="Q5" s="1118"/>
      <c r="R5" s="1119"/>
      <c r="S5" s="1169" t="s">
        <v>169</v>
      </c>
      <c r="T5" s="1169" t="s">
        <v>170</v>
      </c>
      <c r="U5" s="1170"/>
      <c r="V5" s="1170"/>
      <c r="W5" s="1171"/>
      <c r="X5" s="1173" t="s">
        <v>171</v>
      </c>
      <c r="Y5" s="115"/>
      <c r="Z5" s="1146" t="s">
        <v>172</v>
      </c>
      <c r="AA5" s="1163" t="s">
        <v>173</v>
      </c>
    </row>
    <row r="6" spans="2:27" ht="97.5" customHeight="1">
      <c r="B6" s="291"/>
      <c r="C6" s="304"/>
      <c r="D6" s="116"/>
      <c r="E6" s="1093" t="s">
        <v>174</v>
      </c>
      <c r="F6" s="1142"/>
      <c r="G6" s="1181"/>
      <c r="H6" s="1166" t="s">
        <v>175</v>
      </c>
      <c r="I6" s="1167"/>
      <c r="J6" s="1166" t="s">
        <v>176</v>
      </c>
      <c r="K6" s="1168"/>
      <c r="L6" s="1166" t="s">
        <v>177</v>
      </c>
      <c r="M6" s="1168"/>
      <c r="N6" s="1142"/>
      <c r="O6" s="1075" t="s">
        <v>178</v>
      </c>
      <c r="P6" s="1102" t="s">
        <v>250</v>
      </c>
      <c r="Q6" s="1099" t="s">
        <v>248</v>
      </c>
      <c r="R6" s="159"/>
      <c r="S6" s="1183"/>
      <c r="T6" s="1155">
        <v>0</v>
      </c>
      <c r="U6" s="1155">
        <v>0.2</v>
      </c>
      <c r="V6" s="1155">
        <v>0.5</v>
      </c>
      <c r="W6" s="1155">
        <v>1</v>
      </c>
      <c r="X6" s="1174"/>
      <c r="Y6" s="1152" t="s">
        <v>174</v>
      </c>
      <c r="Z6" s="1147"/>
      <c r="AA6" s="1164"/>
    </row>
    <row r="7" spans="2:27" ht="30" customHeight="1">
      <c r="B7" s="291"/>
      <c r="C7" s="304"/>
      <c r="D7" s="116"/>
      <c r="E7" s="1094"/>
      <c r="F7" s="1142"/>
      <c r="G7" s="1181"/>
      <c r="H7" s="1149" t="s">
        <v>179</v>
      </c>
      <c r="I7" s="1149" t="s">
        <v>180</v>
      </c>
      <c r="J7" s="1141" t="s">
        <v>181</v>
      </c>
      <c r="K7" s="1141" t="s">
        <v>182</v>
      </c>
      <c r="L7" s="1141" t="s">
        <v>183</v>
      </c>
      <c r="M7" s="1141" t="s">
        <v>184</v>
      </c>
      <c r="N7" s="1142"/>
      <c r="O7" s="1076"/>
      <c r="P7" s="1103"/>
      <c r="Q7" s="1100"/>
      <c r="R7" s="1075" t="s">
        <v>185</v>
      </c>
      <c r="S7" s="1183"/>
      <c r="T7" s="1156"/>
      <c r="U7" s="1156"/>
      <c r="V7" s="1156"/>
      <c r="W7" s="1156"/>
      <c r="X7" s="1174"/>
      <c r="Y7" s="1153"/>
      <c r="Z7" s="1147"/>
      <c r="AA7" s="1164"/>
    </row>
    <row r="8" spans="2:27" ht="105" customHeight="1">
      <c r="B8" s="291"/>
      <c r="C8" s="304"/>
      <c r="D8" s="117"/>
      <c r="E8" s="1095"/>
      <c r="F8" s="1142"/>
      <c r="G8" s="1182"/>
      <c r="H8" s="1150"/>
      <c r="I8" s="1150"/>
      <c r="J8" s="1142"/>
      <c r="K8" s="1142"/>
      <c r="L8" s="1151"/>
      <c r="M8" s="1151"/>
      <c r="N8" s="1142"/>
      <c r="O8" s="1077"/>
      <c r="P8" s="1104"/>
      <c r="Q8" s="1074"/>
      <c r="R8" s="1077"/>
      <c r="S8" s="1184"/>
      <c r="T8" s="1156"/>
      <c r="U8" s="1156"/>
      <c r="V8" s="1156"/>
      <c r="W8" s="1156"/>
      <c r="X8" s="1175"/>
      <c r="Y8" s="1154"/>
      <c r="Z8" s="1148"/>
      <c r="AA8" s="1165"/>
    </row>
    <row r="9" spans="2:27" ht="135.75" customHeight="1">
      <c r="B9" s="291"/>
      <c r="C9" s="305"/>
      <c r="D9" s="156" t="s">
        <v>211</v>
      </c>
      <c r="E9" s="45">
        <v>2</v>
      </c>
      <c r="F9" s="157" t="s">
        <v>212</v>
      </c>
      <c r="G9" s="158" t="s">
        <v>213</v>
      </c>
      <c r="H9" s="157" t="s">
        <v>214</v>
      </c>
      <c r="I9" s="157" t="s">
        <v>215</v>
      </c>
      <c r="J9" s="157" t="s">
        <v>216</v>
      </c>
      <c r="K9" s="157" t="s">
        <v>217</v>
      </c>
      <c r="L9" s="157" t="s">
        <v>218</v>
      </c>
      <c r="M9" s="157" t="s">
        <v>219</v>
      </c>
      <c r="N9" s="157" t="s">
        <v>220</v>
      </c>
      <c r="O9" s="299" t="s">
        <v>274</v>
      </c>
      <c r="P9" s="300" t="s">
        <v>221</v>
      </c>
      <c r="Q9" s="302" t="s">
        <v>222</v>
      </c>
      <c r="R9" s="301" t="s">
        <v>275</v>
      </c>
      <c r="S9" s="233" t="s">
        <v>223</v>
      </c>
      <c r="T9" s="238" t="s">
        <v>241</v>
      </c>
      <c r="U9" s="233" t="s">
        <v>224</v>
      </c>
      <c r="V9" s="238" t="s">
        <v>225</v>
      </c>
      <c r="W9" s="233" t="s">
        <v>226</v>
      </c>
      <c r="X9" s="233" t="s">
        <v>272</v>
      </c>
      <c r="Y9" s="235" t="s">
        <v>242</v>
      </c>
      <c r="Z9" s="234" t="s">
        <v>237</v>
      </c>
      <c r="AA9" s="240" t="s">
        <v>238</v>
      </c>
    </row>
    <row r="10" spans="2:27" ht="187.5" customHeight="1">
      <c r="B10" s="271" t="s">
        <v>211</v>
      </c>
      <c r="C10" s="306" t="s">
        <v>186</v>
      </c>
      <c r="D10" s="118"/>
      <c r="E10" s="119"/>
      <c r="F10" s="120"/>
      <c r="G10" s="120"/>
      <c r="H10" s="121"/>
      <c r="I10" s="122"/>
      <c r="J10" s="122"/>
      <c r="K10" s="122"/>
      <c r="L10" s="122"/>
      <c r="M10" s="123"/>
      <c r="N10" s="124"/>
      <c r="O10" s="177"/>
      <c r="P10" s="49"/>
      <c r="Q10" s="267"/>
      <c r="R10" s="178"/>
      <c r="S10" s="118"/>
      <c r="T10" s="125"/>
      <c r="U10" s="126"/>
      <c r="V10" s="126"/>
      <c r="W10" s="127"/>
      <c r="X10" s="239"/>
      <c r="Y10" s="295"/>
      <c r="Z10" s="128"/>
      <c r="AA10" s="129"/>
    </row>
    <row r="11" spans="2:27" ht="72" customHeight="1">
      <c r="B11" s="291"/>
      <c r="C11" s="1160" t="s">
        <v>187</v>
      </c>
      <c r="D11" s="1160"/>
      <c r="E11" s="1160"/>
      <c r="F11" s="1160"/>
      <c r="G11" s="1160"/>
      <c r="H11" s="1160"/>
      <c r="I11" s="1160"/>
      <c r="J11" s="1160"/>
      <c r="K11" s="1160"/>
      <c r="L11" s="1160"/>
      <c r="M11" s="1160"/>
      <c r="N11" s="1160"/>
      <c r="O11" s="1160"/>
      <c r="P11" s="1160"/>
      <c r="Q11" s="1160"/>
      <c r="R11" s="1160"/>
      <c r="S11" s="1160"/>
      <c r="T11" s="1160"/>
      <c r="U11" s="1160"/>
      <c r="V11" s="1160"/>
      <c r="W11" s="1160"/>
      <c r="X11" s="1160"/>
      <c r="Y11" s="1160"/>
      <c r="Z11" s="1160"/>
      <c r="AA11" s="1161"/>
    </row>
    <row r="12" spans="2:27" ht="111.75" customHeight="1">
      <c r="B12" s="271" t="s">
        <v>212</v>
      </c>
      <c r="C12" s="307" t="s">
        <v>193</v>
      </c>
      <c r="D12" s="194"/>
      <c r="E12" s="1396"/>
      <c r="F12" s="196"/>
      <c r="G12" s="197"/>
      <c r="H12" s="198"/>
      <c r="I12" s="198"/>
      <c r="J12" s="198"/>
      <c r="K12" s="198"/>
      <c r="L12" s="198"/>
      <c r="M12" s="199"/>
      <c r="N12" s="200"/>
      <c r="O12" s="201"/>
      <c r="P12" s="198"/>
      <c r="Q12" s="200"/>
      <c r="R12" s="201"/>
      <c r="S12" s="194"/>
      <c r="T12" s="1396"/>
      <c r="U12" s="1396"/>
      <c r="V12" s="1396"/>
      <c r="W12" s="1396"/>
      <c r="X12" s="194"/>
      <c r="Y12" s="262"/>
      <c r="Z12" s="202"/>
      <c r="AA12" s="203"/>
    </row>
    <row r="13" spans="2:27" ht="135.75" customHeight="1">
      <c r="B13" s="271" t="s">
        <v>239</v>
      </c>
      <c r="C13" s="308" t="s">
        <v>194</v>
      </c>
      <c r="D13" s="204"/>
      <c r="E13" s="1397"/>
      <c r="F13" s="205"/>
      <c r="G13" s="206"/>
      <c r="H13" s="207"/>
      <c r="I13" s="207"/>
      <c r="J13" s="207"/>
      <c r="K13" s="207"/>
      <c r="L13" s="207"/>
      <c r="M13" s="208"/>
      <c r="N13" s="209"/>
      <c r="O13" s="210"/>
      <c r="P13" s="207"/>
      <c r="Q13" s="209"/>
      <c r="R13" s="210"/>
      <c r="S13" s="204"/>
      <c r="T13" s="211"/>
      <c r="U13" s="211"/>
      <c r="V13" s="204"/>
      <c r="W13" s="211"/>
      <c r="X13" s="212"/>
      <c r="Y13" s="263"/>
      <c r="Z13" s="213"/>
      <c r="AA13" s="214"/>
    </row>
    <row r="14" spans="2:27" ht="135.75" customHeight="1">
      <c r="B14" s="271"/>
      <c r="C14" s="309" t="s">
        <v>251</v>
      </c>
      <c r="D14" s="1399"/>
      <c r="E14" s="1398"/>
      <c r="F14" s="1400"/>
      <c r="G14" s="1401"/>
      <c r="H14" s="1398"/>
      <c r="I14" s="1398"/>
      <c r="J14" s="1398"/>
      <c r="K14" s="1398"/>
      <c r="L14" s="1398"/>
      <c r="M14" s="1402"/>
      <c r="N14" s="1398"/>
      <c r="O14" s="1398"/>
      <c r="P14" s="1398"/>
      <c r="Q14" s="1398"/>
      <c r="R14" s="1398"/>
      <c r="S14" s="1403"/>
      <c r="T14" s="1403"/>
      <c r="U14" s="1403"/>
      <c r="V14" s="1403"/>
      <c r="W14" s="1403"/>
      <c r="X14" s="1403"/>
      <c r="Y14" s="1403"/>
      <c r="Z14" s="1404"/>
      <c r="AA14" s="1405"/>
    </row>
    <row r="15" spans="2:27" s="142" customFormat="1" ht="163.5" customHeight="1">
      <c r="B15" s="271" t="s">
        <v>214</v>
      </c>
      <c r="C15" s="310" t="s">
        <v>249</v>
      </c>
      <c r="D15" s="215"/>
      <c r="E15" s="56"/>
      <c r="F15" s="216"/>
      <c r="G15" s="217"/>
      <c r="H15" s="218"/>
      <c r="I15" s="218"/>
      <c r="J15" s="218"/>
      <c r="K15" s="218"/>
      <c r="L15" s="218"/>
      <c r="M15" s="219"/>
      <c r="N15" s="220"/>
      <c r="O15" s="70"/>
      <c r="P15" s="218"/>
      <c r="Q15" s="218"/>
      <c r="R15" s="70"/>
      <c r="S15" s="221"/>
      <c r="T15" s="1397"/>
      <c r="U15" s="1397"/>
      <c r="V15" s="1397"/>
      <c r="W15" s="1397"/>
      <c r="X15" s="221"/>
      <c r="Y15" s="221"/>
      <c r="Z15" s="221"/>
      <c r="AA15" s="214"/>
    </row>
    <row r="16" spans="2:27" s="142" customFormat="1" ht="163.5" customHeight="1">
      <c r="B16" s="271" t="s">
        <v>215</v>
      </c>
      <c r="C16" s="310" t="s">
        <v>252</v>
      </c>
      <c r="D16" s="215"/>
      <c r="E16" s="56"/>
      <c r="F16" s="216"/>
      <c r="G16" s="217"/>
      <c r="H16" s="218"/>
      <c r="I16" s="218"/>
      <c r="J16" s="218"/>
      <c r="K16" s="218"/>
      <c r="L16" s="218"/>
      <c r="M16" s="219"/>
      <c r="N16" s="220"/>
      <c r="O16" s="70"/>
      <c r="P16" s="218"/>
      <c r="Q16" s="218"/>
      <c r="R16" s="70"/>
      <c r="S16" s="221"/>
      <c r="T16" s="1397"/>
      <c r="U16" s="1397"/>
      <c r="V16" s="1397"/>
      <c r="W16" s="1397"/>
      <c r="X16" s="221"/>
      <c r="Y16" s="221"/>
      <c r="Z16" s="221"/>
      <c r="AA16" s="214"/>
    </row>
    <row r="17" spans="2:27" s="142" customFormat="1" ht="146.25" customHeight="1">
      <c r="B17" s="271" t="s">
        <v>216</v>
      </c>
      <c r="C17" s="311" t="s">
        <v>253</v>
      </c>
      <c r="D17" s="222"/>
      <c r="E17" s="223"/>
      <c r="F17" s="224"/>
      <c r="G17" s="225"/>
      <c r="H17" s="226"/>
      <c r="I17" s="226"/>
      <c r="J17" s="226"/>
      <c r="K17" s="226"/>
      <c r="L17" s="226"/>
      <c r="M17" s="227"/>
      <c r="N17" s="228"/>
      <c r="O17" s="229"/>
      <c r="P17" s="226"/>
      <c r="Q17" s="226"/>
      <c r="R17" s="229"/>
      <c r="S17" s="230"/>
      <c r="T17" s="1406"/>
      <c r="U17" s="1406"/>
      <c r="V17" s="1406"/>
      <c r="W17" s="1406"/>
      <c r="X17" s="230"/>
      <c r="Y17" s="230"/>
      <c r="Z17" s="230"/>
      <c r="AA17" s="232"/>
    </row>
    <row r="18" spans="2:27" ht="66" customHeight="1">
      <c r="B18" s="291"/>
      <c r="C18" s="1143" t="s">
        <v>188</v>
      </c>
      <c r="D18" s="1144"/>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145"/>
    </row>
    <row r="19" spans="2:27" ht="75" customHeight="1">
      <c r="B19" s="271" t="s">
        <v>217</v>
      </c>
      <c r="C19" s="312" t="s">
        <v>189</v>
      </c>
      <c r="D19" s="130"/>
      <c r="E19" s="119"/>
      <c r="F19" s="130"/>
      <c r="G19" s="130"/>
      <c r="H19" s="131"/>
      <c r="I19" s="13"/>
      <c r="J19" s="14"/>
      <c r="K19" s="14"/>
      <c r="L19" s="14"/>
      <c r="M19" s="132"/>
      <c r="N19" s="133"/>
      <c r="O19" s="134"/>
      <c r="P19" s="14"/>
      <c r="Q19" s="14"/>
      <c r="R19" s="132"/>
      <c r="S19" s="135"/>
      <c r="T19" s="136"/>
      <c r="U19" s="15"/>
      <c r="V19" s="15"/>
      <c r="W19" s="137"/>
      <c r="X19" s="135"/>
      <c r="Y19" s="296"/>
      <c r="Z19" s="135"/>
      <c r="AA19" s="138"/>
    </row>
    <row r="20" spans="2:27" ht="39.75" customHeight="1">
      <c r="B20" s="271" t="s">
        <v>218</v>
      </c>
      <c r="C20" s="313">
        <v>0.1</v>
      </c>
      <c r="D20" s="179"/>
      <c r="E20" s="119"/>
      <c r="F20" s="179"/>
      <c r="G20" s="179"/>
      <c r="H20" s="139"/>
      <c r="I20" s="16"/>
      <c r="J20" s="14"/>
      <c r="K20" s="14"/>
      <c r="L20" s="14"/>
      <c r="M20" s="132"/>
      <c r="N20" s="133"/>
      <c r="O20" s="134"/>
      <c r="P20" s="14"/>
      <c r="Q20" s="14"/>
      <c r="R20" s="132"/>
      <c r="S20" s="180"/>
      <c r="T20" s="136"/>
      <c r="U20" s="15"/>
      <c r="V20" s="15"/>
      <c r="W20" s="137"/>
      <c r="X20" s="180"/>
      <c r="Y20" s="297"/>
      <c r="Z20" s="180"/>
      <c r="AA20" s="182"/>
    </row>
    <row r="21" spans="2:27" ht="39.75" customHeight="1">
      <c r="B21" s="271" t="s">
        <v>219</v>
      </c>
      <c r="C21" s="312">
        <v>0.2</v>
      </c>
      <c r="D21" s="130"/>
      <c r="E21" s="119"/>
      <c r="F21" s="130"/>
      <c r="G21" s="130"/>
      <c r="H21" s="131"/>
      <c r="I21" s="13"/>
      <c r="J21" s="14"/>
      <c r="K21" s="14"/>
      <c r="L21" s="14"/>
      <c r="M21" s="132"/>
      <c r="N21" s="133"/>
      <c r="O21" s="134"/>
      <c r="P21" s="14"/>
      <c r="Q21" s="14"/>
      <c r="R21" s="132"/>
      <c r="S21" s="180"/>
      <c r="T21" s="136"/>
      <c r="U21" s="15"/>
      <c r="V21" s="15"/>
      <c r="W21" s="137"/>
      <c r="X21" s="180"/>
      <c r="Y21" s="297"/>
      <c r="Z21" s="180"/>
      <c r="AA21" s="182"/>
    </row>
    <row r="22" spans="2:27" ht="39.75" customHeight="1">
      <c r="B22" s="271" t="s">
        <v>240</v>
      </c>
      <c r="C22" s="313">
        <v>0.35</v>
      </c>
      <c r="D22" s="179"/>
      <c r="E22" s="119"/>
      <c r="F22" s="179"/>
      <c r="G22" s="179"/>
      <c r="H22" s="139"/>
      <c r="I22" s="16"/>
      <c r="J22" s="14"/>
      <c r="K22" s="14"/>
      <c r="L22" s="14"/>
      <c r="M22" s="132"/>
      <c r="N22" s="133"/>
      <c r="O22" s="134"/>
      <c r="P22" s="14"/>
      <c r="Q22" s="14"/>
      <c r="R22" s="132"/>
      <c r="S22" s="180"/>
      <c r="T22" s="136"/>
      <c r="U22" s="15"/>
      <c r="V22" s="15"/>
      <c r="W22" s="137"/>
      <c r="X22" s="180"/>
      <c r="Y22" s="297"/>
      <c r="Z22" s="180"/>
      <c r="AA22" s="182"/>
    </row>
    <row r="23" spans="2:27" ht="39.75" customHeight="1">
      <c r="B23" s="271" t="s">
        <v>221</v>
      </c>
      <c r="C23" s="314">
        <v>0.5</v>
      </c>
      <c r="D23" s="140"/>
      <c r="E23" s="119"/>
      <c r="F23" s="140"/>
      <c r="G23" s="140"/>
      <c r="H23" s="139"/>
      <c r="I23" s="16"/>
      <c r="J23" s="14"/>
      <c r="K23" s="14"/>
      <c r="L23" s="14"/>
      <c r="M23" s="132"/>
      <c r="N23" s="133"/>
      <c r="O23" s="134"/>
      <c r="P23" s="14"/>
      <c r="Q23" s="14"/>
      <c r="R23" s="132"/>
      <c r="S23" s="180"/>
      <c r="T23" s="183"/>
      <c r="U23" s="15"/>
      <c r="V23" s="15"/>
      <c r="W23" s="184"/>
      <c r="X23" s="180"/>
      <c r="Y23" s="297"/>
      <c r="Z23" s="180"/>
      <c r="AA23" s="182"/>
    </row>
    <row r="24" spans="2:27" s="142" customFormat="1" ht="101.25" customHeight="1">
      <c r="B24" s="271" t="s">
        <v>222</v>
      </c>
      <c r="C24" s="315" t="s">
        <v>269</v>
      </c>
      <c r="D24" s="254"/>
      <c r="E24" s="119"/>
      <c r="F24" s="254"/>
      <c r="G24" s="254"/>
      <c r="H24" s="139"/>
      <c r="I24" s="16"/>
      <c r="J24" s="14"/>
      <c r="K24" s="14"/>
      <c r="L24" s="14"/>
      <c r="M24" s="132"/>
      <c r="N24" s="133"/>
      <c r="O24" s="134"/>
      <c r="P24" s="14"/>
      <c r="Q24" s="14"/>
      <c r="R24" s="132"/>
      <c r="S24" s="254"/>
      <c r="T24" s="255"/>
      <c r="U24" s="90"/>
      <c r="V24" s="90"/>
      <c r="W24" s="256"/>
      <c r="X24" s="254"/>
      <c r="Y24" s="218"/>
      <c r="Z24" s="254"/>
      <c r="AA24" s="141"/>
    </row>
    <row r="25" spans="2:27" s="142" customFormat="1" ht="101.25" customHeight="1">
      <c r="B25" s="291"/>
      <c r="C25" s="316" t="s">
        <v>210</v>
      </c>
      <c r="D25" s="119"/>
      <c r="E25" s="119"/>
      <c r="F25" s="119"/>
      <c r="G25" s="119"/>
      <c r="H25" s="139"/>
      <c r="I25" s="16"/>
      <c r="J25" s="14"/>
      <c r="K25" s="14"/>
      <c r="L25" s="14"/>
      <c r="M25" s="132"/>
      <c r="N25" s="133"/>
      <c r="O25" s="134"/>
      <c r="P25" s="14"/>
      <c r="Q25" s="14"/>
      <c r="R25" s="132"/>
      <c r="S25" s="119"/>
      <c r="T25" s="185"/>
      <c r="U25" s="181"/>
      <c r="V25" s="181"/>
      <c r="W25" s="186"/>
      <c r="X25" s="119"/>
      <c r="Y25" s="70"/>
      <c r="Z25" s="119"/>
      <c r="AA25" s="141"/>
    </row>
    <row r="26" spans="2:27" s="142" customFormat="1" ht="101.25" customHeight="1">
      <c r="B26" s="271" t="s">
        <v>223</v>
      </c>
      <c r="C26" s="315" t="s">
        <v>270</v>
      </c>
      <c r="D26" s="254"/>
      <c r="E26" s="119"/>
      <c r="F26" s="254"/>
      <c r="G26" s="254"/>
      <c r="H26" s="139"/>
      <c r="I26" s="16"/>
      <c r="J26" s="14"/>
      <c r="K26" s="14"/>
      <c r="L26" s="14"/>
      <c r="M26" s="132"/>
      <c r="N26" s="133"/>
      <c r="O26" s="134"/>
      <c r="P26" s="14"/>
      <c r="Q26" s="14"/>
      <c r="R26" s="132"/>
      <c r="S26" s="254"/>
      <c r="T26" s="255"/>
      <c r="U26" s="90"/>
      <c r="V26" s="90"/>
      <c r="W26" s="256"/>
      <c r="X26" s="254"/>
      <c r="Y26" s="218"/>
      <c r="Z26" s="254"/>
      <c r="AA26" s="141"/>
    </row>
    <row r="27" spans="2:27" s="142" customFormat="1" ht="101.25" customHeight="1">
      <c r="B27" s="1392" t="s">
        <v>241</v>
      </c>
      <c r="C27" s="1394">
        <v>0.7</v>
      </c>
      <c r="D27" s="1395"/>
      <c r="E27" s="1395"/>
      <c r="F27" s="1395"/>
      <c r="G27" s="1395"/>
      <c r="H27" s="139"/>
      <c r="I27" s="16"/>
      <c r="J27" s="14"/>
      <c r="K27" s="14"/>
      <c r="L27" s="14"/>
      <c r="M27" s="132"/>
      <c r="N27" s="133"/>
      <c r="O27" s="134"/>
      <c r="P27" s="14"/>
      <c r="Q27" s="14"/>
      <c r="R27" s="132"/>
      <c r="S27" s="254"/>
      <c r="T27" s="255"/>
      <c r="U27" s="90"/>
      <c r="V27" s="90"/>
      <c r="W27" s="256"/>
      <c r="X27" s="254"/>
      <c r="Y27" s="218"/>
      <c r="Z27" s="254"/>
      <c r="AA27" s="257"/>
    </row>
    <row r="28" spans="2:27" ht="39.75" customHeight="1">
      <c r="B28" s="271" t="s">
        <v>224</v>
      </c>
      <c r="C28" s="313">
        <v>0.75</v>
      </c>
      <c r="D28" s="179"/>
      <c r="E28" s="119"/>
      <c r="F28" s="179"/>
      <c r="G28" s="179"/>
      <c r="H28" s="139"/>
      <c r="I28" s="16"/>
      <c r="J28" s="14"/>
      <c r="K28" s="14"/>
      <c r="L28" s="14"/>
      <c r="M28" s="132"/>
      <c r="N28" s="133"/>
      <c r="O28" s="134"/>
      <c r="P28" s="14"/>
      <c r="Q28" s="14"/>
      <c r="R28" s="132"/>
      <c r="S28" s="180"/>
      <c r="T28" s="187"/>
      <c r="U28" s="15"/>
      <c r="V28" s="15"/>
      <c r="W28" s="188"/>
      <c r="X28" s="180"/>
      <c r="Y28" s="297"/>
      <c r="Z28" s="180"/>
      <c r="AA28" s="182"/>
    </row>
    <row r="29" spans="2:27" ht="39.75" customHeight="1">
      <c r="B29" s="271" t="s">
        <v>225</v>
      </c>
      <c r="C29" s="317">
        <v>1</v>
      </c>
      <c r="D29" s="130"/>
      <c r="E29" s="119"/>
      <c r="F29" s="130"/>
      <c r="G29" s="130"/>
      <c r="H29" s="131"/>
      <c r="I29" s="13"/>
      <c r="J29" s="14"/>
      <c r="K29" s="14"/>
      <c r="L29" s="14"/>
      <c r="M29" s="132"/>
      <c r="N29" s="133"/>
      <c r="O29" s="134"/>
      <c r="P29" s="14"/>
      <c r="Q29" s="14"/>
      <c r="R29" s="132"/>
      <c r="S29" s="130"/>
      <c r="T29" s="189"/>
      <c r="U29" s="190"/>
      <c r="V29" s="190"/>
      <c r="W29" s="191"/>
      <c r="X29" s="130"/>
      <c r="Y29" s="297"/>
      <c r="Z29" s="130"/>
      <c r="AA29" s="143"/>
    </row>
    <row r="30" spans="2:27" s="142" customFormat="1" ht="101.25" customHeight="1">
      <c r="B30" s="271" t="s">
        <v>226</v>
      </c>
      <c r="C30" s="315" t="s">
        <v>264</v>
      </c>
      <c r="D30" s="254"/>
      <c r="E30" s="119"/>
      <c r="F30" s="254"/>
      <c r="G30" s="254"/>
      <c r="H30" s="139"/>
      <c r="I30" s="16"/>
      <c r="J30" s="14"/>
      <c r="K30" s="14"/>
      <c r="L30" s="14"/>
      <c r="M30" s="132"/>
      <c r="N30" s="133"/>
      <c r="O30" s="134"/>
      <c r="P30" s="14"/>
      <c r="Q30" s="14"/>
      <c r="R30" s="132"/>
      <c r="S30" s="254"/>
      <c r="T30" s="255"/>
      <c r="U30" s="90"/>
      <c r="V30" s="90"/>
      <c r="W30" s="256"/>
      <c r="X30" s="254"/>
      <c r="Y30" s="218"/>
      <c r="Z30" s="254"/>
      <c r="AA30" s="141"/>
    </row>
    <row r="31" spans="2:27" ht="107.25" customHeight="1">
      <c r="B31" s="271" t="s">
        <v>227</v>
      </c>
      <c r="C31" s="318" t="s">
        <v>210</v>
      </c>
      <c r="D31" s="130"/>
      <c r="E31" s="119"/>
      <c r="F31" s="130"/>
      <c r="G31" s="130"/>
      <c r="H31" s="131"/>
      <c r="I31" s="13"/>
      <c r="J31" s="14"/>
      <c r="K31" s="14"/>
      <c r="L31" s="14"/>
      <c r="M31" s="132"/>
      <c r="N31" s="133"/>
      <c r="O31" s="134"/>
      <c r="P31" s="14"/>
      <c r="Q31" s="14"/>
      <c r="R31" s="132"/>
      <c r="S31" s="130"/>
      <c r="T31" s="189"/>
      <c r="U31" s="190"/>
      <c r="V31" s="190"/>
      <c r="W31" s="191"/>
      <c r="X31" s="130"/>
      <c r="Y31" s="297"/>
      <c r="Z31" s="130"/>
      <c r="AA31" s="1388"/>
    </row>
    <row r="32" spans="2:27" s="142" customFormat="1" ht="101.25" customHeight="1">
      <c r="B32" s="271" t="s">
        <v>242</v>
      </c>
      <c r="C32" s="315" t="s">
        <v>271</v>
      </c>
      <c r="D32" s="254"/>
      <c r="E32" s="119"/>
      <c r="F32" s="254"/>
      <c r="G32" s="254"/>
      <c r="H32" s="139"/>
      <c r="I32" s="16"/>
      <c r="J32" s="14"/>
      <c r="K32" s="14"/>
      <c r="L32" s="14"/>
      <c r="M32" s="132"/>
      <c r="N32" s="133"/>
      <c r="O32" s="134"/>
      <c r="P32" s="14"/>
      <c r="Q32" s="14"/>
      <c r="R32" s="132"/>
      <c r="S32" s="254"/>
      <c r="T32" s="255"/>
      <c r="U32" s="90"/>
      <c r="V32" s="90"/>
      <c r="W32" s="256"/>
      <c r="X32" s="254"/>
      <c r="Y32" s="218"/>
      <c r="Z32" s="254"/>
      <c r="AA32" s="141"/>
    </row>
    <row r="33" spans="2:27" ht="39.75" customHeight="1">
      <c r="B33" s="271" t="s">
        <v>243</v>
      </c>
      <c r="C33" s="312">
        <v>1.5</v>
      </c>
      <c r="D33" s="130"/>
      <c r="E33" s="119"/>
      <c r="F33" s="130"/>
      <c r="G33" s="130"/>
      <c r="H33" s="131"/>
      <c r="I33" s="13"/>
      <c r="J33" s="14"/>
      <c r="K33" s="14"/>
      <c r="L33" s="14"/>
      <c r="M33" s="132"/>
      <c r="N33" s="133"/>
      <c r="O33" s="134"/>
      <c r="P33" s="14"/>
      <c r="Q33" s="14"/>
      <c r="R33" s="132"/>
      <c r="S33" s="130"/>
      <c r="T33" s="189"/>
      <c r="U33" s="190"/>
      <c r="V33" s="190"/>
      <c r="W33" s="191"/>
      <c r="X33" s="130"/>
      <c r="Y33" s="297"/>
      <c r="Z33" s="130"/>
      <c r="AA33" s="143"/>
    </row>
    <row r="34" spans="2:27" s="142" customFormat="1" ht="101.25" customHeight="1">
      <c r="B34" s="271" t="s">
        <v>228</v>
      </c>
      <c r="C34" s="315" t="s">
        <v>264</v>
      </c>
      <c r="D34" s="254"/>
      <c r="E34" s="119"/>
      <c r="F34" s="254"/>
      <c r="G34" s="254"/>
      <c r="H34" s="139"/>
      <c r="I34" s="16"/>
      <c r="J34" s="14"/>
      <c r="K34" s="14"/>
      <c r="L34" s="14"/>
      <c r="M34" s="132"/>
      <c r="N34" s="133"/>
      <c r="O34" s="134"/>
      <c r="P34" s="14"/>
      <c r="Q34" s="14"/>
      <c r="R34" s="132"/>
      <c r="S34" s="254"/>
      <c r="T34" s="255"/>
      <c r="U34" s="90"/>
      <c r="V34" s="90"/>
      <c r="W34" s="256"/>
      <c r="X34" s="254"/>
      <c r="Y34" s="218"/>
      <c r="Z34" s="254"/>
      <c r="AA34" s="141"/>
    </row>
    <row r="35" spans="2:27" ht="39.75" customHeight="1">
      <c r="B35" s="271" t="s">
        <v>229</v>
      </c>
      <c r="C35" s="313">
        <v>2</v>
      </c>
      <c r="D35" s="179"/>
      <c r="E35" s="119"/>
      <c r="F35" s="179"/>
      <c r="G35" s="179"/>
      <c r="H35" s="139"/>
      <c r="I35" s="16"/>
      <c r="J35" s="14"/>
      <c r="K35" s="14"/>
      <c r="L35" s="14"/>
      <c r="M35" s="132"/>
      <c r="N35" s="133"/>
      <c r="O35" s="134"/>
      <c r="P35" s="14"/>
      <c r="Q35" s="14"/>
      <c r="R35" s="132"/>
      <c r="S35" s="180"/>
      <c r="T35" s="192"/>
      <c r="U35" s="15"/>
      <c r="V35" s="15"/>
      <c r="W35" s="193"/>
      <c r="X35" s="180"/>
      <c r="Y35" s="297"/>
      <c r="Z35" s="180"/>
      <c r="AA35" s="182"/>
    </row>
    <row r="36" spans="2:27" s="149" customFormat="1" ht="78.75" customHeight="1" thickBot="1">
      <c r="B36" s="271" t="s">
        <v>230</v>
      </c>
      <c r="C36" s="319" t="s">
        <v>191</v>
      </c>
      <c r="D36" s="144"/>
      <c r="E36" s="153"/>
      <c r="F36" s="144"/>
      <c r="G36" s="144"/>
      <c r="H36" s="154"/>
      <c r="I36" s="155"/>
      <c r="J36" s="17"/>
      <c r="K36" s="17"/>
      <c r="L36" s="17"/>
      <c r="M36" s="150"/>
      <c r="N36" s="151"/>
      <c r="O36" s="152"/>
      <c r="P36" s="17"/>
      <c r="Q36" s="17"/>
      <c r="R36" s="150"/>
      <c r="S36" s="146"/>
      <c r="T36" s="147"/>
      <c r="U36" s="18"/>
      <c r="V36" s="18"/>
      <c r="W36" s="145"/>
      <c r="X36" s="146"/>
      <c r="Y36" s="298"/>
      <c r="Z36" s="146"/>
      <c r="AA36" s="148"/>
    </row>
    <row r="37" spans="2:27" ht="27">
      <c r="B37" s="320"/>
      <c r="C37" s="19"/>
      <c r="D37" s="20"/>
      <c r="E37" s="20"/>
      <c r="F37" s="20"/>
      <c r="G37" s="20"/>
      <c r="H37" s="20"/>
      <c r="I37" s="20"/>
      <c r="J37" s="12"/>
      <c r="K37" s="12"/>
      <c r="L37" s="12"/>
      <c r="M37" s="12"/>
      <c r="N37" s="12"/>
      <c r="O37" s="12"/>
      <c r="P37" s="12"/>
      <c r="Q37" s="12"/>
      <c r="R37" s="12"/>
      <c r="S37" s="12"/>
      <c r="T37" s="12"/>
      <c r="U37" s="12"/>
      <c r="V37" s="12"/>
      <c r="W37" s="12"/>
      <c r="X37" s="12"/>
      <c r="Y37" s="12"/>
      <c r="Z37" s="12"/>
      <c r="AA37" s="12"/>
    </row>
    <row r="38" spans="2:27" ht="46.5" thickBot="1">
      <c r="B38" s="321"/>
      <c r="C38" s="1162" t="s">
        <v>192</v>
      </c>
      <c r="D38" s="1162"/>
      <c r="E38" s="1162"/>
      <c r="F38" s="1162"/>
      <c r="G38" s="1162"/>
      <c r="H38" s="1162"/>
      <c r="I38" s="1162"/>
      <c r="J38" s="1162"/>
      <c r="K38" s="1162"/>
      <c r="L38" s="1162"/>
      <c r="M38" s="1162"/>
      <c r="N38" s="1162"/>
      <c r="O38" s="1162"/>
      <c r="P38" s="1162"/>
      <c r="Q38" s="1162"/>
      <c r="R38" s="1162"/>
      <c r="S38" s="1162"/>
      <c r="T38" s="1162"/>
      <c r="U38" s="1162"/>
      <c r="V38" s="1162"/>
      <c r="W38" s="1162"/>
      <c r="X38" s="1162"/>
      <c r="Y38" s="1162"/>
      <c r="Z38" s="1162"/>
      <c r="AA38" s="1162"/>
    </row>
    <row r="57" spans="28:31" ht="15">
      <c r="AB57" s="102"/>
      <c r="AC57" s="102"/>
      <c r="AD57" s="102"/>
      <c r="AE57" s="102"/>
    </row>
  </sheetData>
  <sheetProtection/>
  <mergeCells count="35">
    <mergeCell ref="X5:X8"/>
    <mergeCell ref="C3:D3"/>
    <mergeCell ref="F3:G3"/>
    <mergeCell ref="D5:E5"/>
    <mergeCell ref="F5:F8"/>
    <mergeCell ref="G5:G8"/>
    <mergeCell ref="H7:H8"/>
    <mergeCell ref="R7:R8"/>
    <mergeCell ref="S5:S8"/>
    <mergeCell ref="J7:J8"/>
    <mergeCell ref="V6:V8"/>
    <mergeCell ref="T6:T8"/>
    <mergeCell ref="N5:N8"/>
    <mergeCell ref="U6:U8"/>
    <mergeCell ref="Q6:Q8"/>
    <mergeCell ref="C38:AA38"/>
    <mergeCell ref="AA5:AA8"/>
    <mergeCell ref="E6:E8"/>
    <mergeCell ref="H6:I6"/>
    <mergeCell ref="J6:K6"/>
    <mergeCell ref="L6:M6"/>
    <mergeCell ref="O6:O8"/>
    <mergeCell ref="T5:W5"/>
    <mergeCell ref="O5:R5"/>
    <mergeCell ref="P6:P8"/>
    <mergeCell ref="K7:K8"/>
    <mergeCell ref="C18:AA18"/>
    <mergeCell ref="Z5:Z8"/>
    <mergeCell ref="I7:I8"/>
    <mergeCell ref="L7:L8"/>
    <mergeCell ref="Y6:Y8"/>
    <mergeCell ref="M7:M8"/>
    <mergeCell ref="W6:W8"/>
    <mergeCell ref="H5:M5"/>
    <mergeCell ref="C11:AA11"/>
  </mergeCells>
  <conditionalFormatting sqref="C33 C31 C35:C36 C11:C23 C27:C29">
    <cfRule type="cellIs" priority="1" dxfId="0" operator="equal" stopIfTrue="1">
      <formula>#REF!</formula>
    </cfRule>
  </conditionalFormatting>
  <printOptions/>
  <pageMargins left="0.7" right="0.7" top="0.75" bottom="0.75" header="0.3" footer="0.3"/>
  <pageSetup cellComments="asDisplayed" fitToHeight="1" fitToWidth="1" horizontalDpi="600" verticalDpi="600" orientation="landscape" paperSize="8" scale="21" r:id="rId3"/>
  <headerFooter alignWithMargins="0">
    <oddHeader>&amp;C&amp;40&amp;U&amp;A</oddHeader>
    <oddFooter>&amp;R&amp;30&amp;P von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63"/>
  <sheetViews>
    <sheetView zoomScale="50" zoomScaleNormal="50" workbookViewId="0" topLeftCell="A1">
      <selection activeCell="D39" sqref="D39"/>
    </sheetView>
  </sheetViews>
  <sheetFormatPr defaultColWidth="11.421875" defaultRowHeight="12.75"/>
  <cols>
    <col min="1" max="1" width="4.140625" style="324" customWidth="1"/>
    <col min="2" max="2" width="14.57421875" style="323" customWidth="1"/>
    <col min="3" max="3" width="80.57421875" style="324" customWidth="1"/>
    <col min="4" max="4" width="177.140625" style="325" customWidth="1"/>
    <col min="5" max="16384" width="11.421875" style="324" customWidth="1"/>
  </cols>
  <sheetData>
    <row r="1" ht="28.5" customHeight="1">
      <c r="A1" s="322"/>
    </row>
    <row r="2" spans="2:4" ht="18">
      <c r="B2" s="326" t="s">
        <v>161</v>
      </c>
      <c r="C2" s="327"/>
      <c r="D2" s="328"/>
    </row>
    <row r="3" spans="2:4" ht="11.25" customHeight="1">
      <c r="B3" s="329"/>
      <c r="C3" s="330"/>
      <c r="D3" s="331"/>
    </row>
    <row r="4" spans="2:4" s="332" customFormat="1" ht="19.5">
      <c r="B4" s="333" t="s">
        <v>277</v>
      </c>
      <c r="C4" s="333" t="s">
        <v>278</v>
      </c>
      <c r="D4" s="333" t="s">
        <v>279</v>
      </c>
    </row>
    <row r="5" spans="2:4" s="332" customFormat="1" ht="18">
      <c r="B5" s="1185" t="s">
        <v>280</v>
      </c>
      <c r="C5" s="1186"/>
      <c r="D5" s="1187"/>
    </row>
    <row r="6" spans="2:4" ht="54" customHeight="1">
      <c r="B6" s="337" t="s">
        <v>211</v>
      </c>
      <c r="C6" s="334" t="s">
        <v>281</v>
      </c>
      <c r="D6" s="334" t="s">
        <v>414</v>
      </c>
    </row>
    <row r="7" spans="2:4" ht="54" customHeight="1">
      <c r="B7" s="337" t="s">
        <v>212</v>
      </c>
      <c r="C7" s="334" t="s">
        <v>356</v>
      </c>
      <c r="D7" s="335"/>
    </row>
    <row r="8" spans="2:4" ht="54" customHeight="1">
      <c r="B8" s="337" t="s">
        <v>239</v>
      </c>
      <c r="C8" s="335" t="s">
        <v>357</v>
      </c>
      <c r="D8" s="336"/>
    </row>
    <row r="9" spans="2:4" ht="54" customHeight="1">
      <c r="B9" s="337" t="s">
        <v>381</v>
      </c>
      <c r="C9" s="334" t="s">
        <v>166</v>
      </c>
      <c r="D9" s="335" t="s">
        <v>415</v>
      </c>
    </row>
    <row r="10" spans="2:4" ht="54" customHeight="1">
      <c r="B10" s="338" t="s">
        <v>382</v>
      </c>
      <c r="C10" s="339" t="s">
        <v>358</v>
      </c>
      <c r="D10" s="335" t="s">
        <v>416</v>
      </c>
    </row>
    <row r="11" spans="2:4" ht="54" customHeight="1">
      <c r="B11" s="338" t="s">
        <v>214</v>
      </c>
      <c r="C11" s="339" t="s">
        <v>359</v>
      </c>
      <c r="D11" s="335" t="s">
        <v>417</v>
      </c>
    </row>
    <row r="12" spans="2:4" ht="54" customHeight="1">
      <c r="B12" s="338" t="s">
        <v>215</v>
      </c>
      <c r="C12" s="339" t="s">
        <v>360</v>
      </c>
      <c r="D12" s="335" t="s">
        <v>418</v>
      </c>
    </row>
    <row r="13" spans="2:4" ht="54" customHeight="1">
      <c r="B13" s="338" t="s">
        <v>383</v>
      </c>
      <c r="C13" s="339" t="s">
        <v>361</v>
      </c>
      <c r="D13" s="335" t="s">
        <v>419</v>
      </c>
    </row>
    <row r="14" spans="2:4" ht="54" customHeight="1">
      <c r="B14" s="338" t="s">
        <v>216</v>
      </c>
      <c r="C14" s="339" t="s">
        <v>362</v>
      </c>
      <c r="D14" s="335" t="s">
        <v>420</v>
      </c>
    </row>
    <row r="15" spans="2:4" ht="54" customHeight="1">
      <c r="B15" s="338" t="s">
        <v>217</v>
      </c>
      <c r="C15" s="339" t="s">
        <v>363</v>
      </c>
      <c r="D15" s="335" t="s">
        <v>421</v>
      </c>
    </row>
    <row r="16" spans="2:4" ht="54" customHeight="1">
      <c r="B16" s="338" t="s">
        <v>384</v>
      </c>
      <c r="C16" s="339" t="s">
        <v>177</v>
      </c>
      <c r="D16" s="1188" t="s">
        <v>422</v>
      </c>
    </row>
    <row r="17" spans="2:4" ht="54" customHeight="1">
      <c r="B17" s="338" t="s">
        <v>218</v>
      </c>
      <c r="C17" s="339" t="s">
        <v>364</v>
      </c>
      <c r="D17" s="1189"/>
    </row>
    <row r="18" spans="2:4" ht="54" customHeight="1">
      <c r="B18" s="338" t="s">
        <v>219</v>
      </c>
      <c r="C18" s="339" t="s">
        <v>365</v>
      </c>
      <c r="D18" s="1190"/>
    </row>
    <row r="19" spans="2:4" ht="54" customHeight="1">
      <c r="B19" s="338" t="s">
        <v>240</v>
      </c>
      <c r="C19" s="339" t="s">
        <v>167</v>
      </c>
      <c r="D19" s="335" t="s">
        <v>366</v>
      </c>
    </row>
    <row r="20" spans="2:4" ht="72" customHeight="1">
      <c r="B20" s="340" t="s">
        <v>385</v>
      </c>
      <c r="C20" s="339" t="s">
        <v>168</v>
      </c>
      <c r="D20" s="335" t="s">
        <v>423</v>
      </c>
    </row>
    <row r="21" spans="2:4" ht="73.5" customHeight="1">
      <c r="B21" s="338" t="s">
        <v>221</v>
      </c>
      <c r="C21" s="339" t="s">
        <v>386</v>
      </c>
      <c r="D21" s="335" t="s">
        <v>424</v>
      </c>
    </row>
    <row r="22" spans="2:4" ht="54" customHeight="1">
      <c r="B22" s="338" t="s">
        <v>222</v>
      </c>
      <c r="C22" s="339" t="s">
        <v>248</v>
      </c>
      <c r="D22" s="335"/>
    </row>
    <row r="23" spans="2:4" ht="54" customHeight="1">
      <c r="B23" s="348" t="s">
        <v>223</v>
      </c>
      <c r="C23" s="341" t="s">
        <v>367</v>
      </c>
      <c r="D23" s="335" t="s">
        <v>425</v>
      </c>
    </row>
    <row r="24" spans="2:4" s="342" customFormat="1" ht="54" customHeight="1">
      <c r="B24" s="349" t="s">
        <v>387</v>
      </c>
      <c r="C24" s="335" t="s">
        <v>368</v>
      </c>
      <c r="D24" s="335" t="s">
        <v>426</v>
      </c>
    </row>
    <row r="25" spans="2:4" s="343" customFormat="1" ht="54" customHeight="1">
      <c r="B25" s="338" t="s">
        <v>227</v>
      </c>
      <c r="C25" s="339" t="s">
        <v>369</v>
      </c>
      <c r="D25" s="335" t="s">
        <v>427</v>
      </c>
    </row>
    <row r="26" spans="2:4" ht="54" customHeight="1">
      <c r="B26" s="337" t="s">
        <v>242</v>
      </c>
      <c r="C26" s="334" t="s">
        <v>355</v>
      </c>
      <c r="D26" s="334" t="s">
        <v>428</v>
      </c>
    </row>
    <row r="27" spans="2:4" ht="54" customHeight="1">
      <c r="B27" s="337" t="s">
        <v>388</v>
      </c>
      <c r="C27" s="334" t="s">
        <v>254</v>
      </c>
      <c r="D27" s="334"/>
    </row>
    <row r="28" spans="2:4" s="343" customFormat="1" ht="54" customHeight="1">
      <c r="B28" s="338" t="s">
        <v>234</v>
      </c>
      <c r="C28" s="345" t="s">
        <v>389</v>
      </c>
      <c r="D28" s="344" t="s">
        <v>406</v>
      </c>
    </row>
    <row r="29" spans="2:4" s="343" customFormat="1" ht="54" customHeight="1">
      <c r="B29" s="338" t="s">
        <v>237</v>
      </c>
      <c r="C29" s="339" t="s">
        <v>370</v>
      </c>
      <c r="D29" s="335" t="s">
        <v>407</v>
      </c>
    </row>
    <row r="30" spans="2:4" s="343" customFormat="1" ht="54" customHeight="1">
      <c r="B30" s="338" t="s">
        <v>238</v>
      </c>
      <c r="C30" s="339" t="s">
        <v>371</v>
      </c>
      <c r="D30" s="335" t="s">
        <v>372</v>
      </c>
    </row>
    <row r="31" spans="2:4" ht="18">
      <c r="B31" s="1191" t="s">
        <v>373</v>
      </c>
      <c r="C31" s="1192"/>
      <c r="D31" s="1193"/>
    </row>
    <row r="32" spans="2:4" ht="18">
      <c r="B32" s="350" t="s">
        <v>211</v>
      </c>
      <c r="C32" s="339" t="s">
        <v>186</v>
      </c>
      <c r="D32" s="335"/>
    </row>
    <row r="33" spans="2:4" ht="18">
      <c r="B33" s="350" t="s">
        <v>212</v>
      </c>
      <c r="C33" s="339" t="s">
        <v>374</v>
      </c>
      <c r="D33" s="335" t="s">
        <v>408</v>
      </c>
    </row>
    <row r="34" spans="2:4" ht="36">
      <c r="B34" s="350" t="s">
        <v>239</v>
      </c>
      <c r="C34" s="339" t="s">
        <v>375</v>
      </c>
      <c r="D34" s="335" t="s">
        <v>409</v>
      </c>
    </row>
    <row r="35" spans="2:4" ht="108">
      <c r="B35" s="350" t="s">
        <v>214</v>
      </c>
      <c r="C35" s="339" t="s">
        <v>390</v>
      </c>
      <c r="D35" s="335" t="s">
        <v>410</v>
      </c>
    </row>
    <row r="36" spans="2:4" ht="51" customHeight="1">
      <c r="B36" s="350" t="s">
        <v>215</v>
      </c>
      <c r="C36" s="339" t="s">
        <v>391</v>
      </c>
      <c r="D36" s="335" t="s">
        <v>411</v>
      </c>
    </row>
    <row r="37" spans="2:4" ht="54">
      <c r="B37" s="350" t="s">
        <v>216</v>
      </c>
      <c r="C37" s="339" t="s">
        <v>253</v>
      </c>
      <c r="D37" s="335" t="s">
        <v>412</v>
      </c>
    </row>
    <row r="38" spans="2:4" ht="36">
      <c r="B38" s="350" t="s">
        <v>393</v>
      </c>
      <c r="C38" s="339" t="s">
        <v>392</v>
      </c>
      <c r="D38" s="335"/>
    </row>
    <row r="39" spans="2:4" s="346" customFormat="1" ht="34.5" customHeight="1">
      <c r="B39" s="350" t="s">
        <v>394</v>
      </c>
      <c r="C39" s="345" t="s">
        <v>376</v>
      </c>
      <c r="D39" s="335" t="s">
        <v>438</v>
      </c>
    </row>
    <row r="40" spans="2:4" s="346" customFormat="1" ht="34.5" customHeight="1">
      <c r="B40" s="350" t="s">
        <v>223</v>
      </c>
      <c r="C40" s="347" t="s">
        <v>379</v>
      </c>
      <c r="D40" s="344" t="s">
        <v>413</v>
      </c>
    </row>
    <row r="41" spans="2:4" s="346" customFormat="1" ht="34.5" customHeight="1">
      <c r="B41" s="350" t="s">
        <v>226</v>
      </c>
      <c r="C41" s="347" t="s">
        <v>377</v>
      </c>
      <c r="D41" s="344" t="s">
        <v>406</v>
      </c>
    </row>
    <row r="42" spans="2:4" s="346" customFormat="1" ht="34.5" customHeight="1">
      <c r="B42" s="350" t="s">
        <v>227</v>
      </c>
      <c r="C42" s="347" t="s">
        <v>378</v>
      </c>
      <c r="D42" s="344" t="s">
        <v>446</v>
      </c>
    </row>
    <row r="43" spans="2:4" s="346" customFormat="1" ht="36">
      <c r="B43" s="350" t="s">
        <v>229</v>
      </c>
      <c r="C43" s="339" t="s">
        <v>191</v>
      </c>
      <c r="D43" s="335" t="s">
        <v>380</v>
      </c>
    </row>
    <row r="44" spans="2:4" s="346" customFormat="1" ht="28.5" customHeight="1">
      <c r="B44" s="350" t="s">
        <v>403</v>
      </c>
      <c r="C44" s="339" t="s">
        <v>404</v>
      </c>
      <c r="D44" s="335" t="s">
        <v>405</v>
      </c>
    </row>
    <row r="45" spans="2:4" s="346" customFormat="1" ht="28.5" customHeight="1">
      <c r="B45" s="350" t="s">
        <v>230</v>
      </c>
      <c r="C45" s="339" t="s">
        <v>247</v>
      </c>
      <c r="D45" s="335" t="s">
        <v>429</v>
      </c>
    </row>
    <row r="46" spans="2:4" s="346" customFormat="1" ht="28.5" customHeight="1">
      <c r="B46" s="350" t="s">
        <v>231</v>
      </c>
      <c r="C46" s="339" t="s">
        <v>196</v>
      </c>
      <c r="D46" s="335" t="s">
        <v>430</v>
      </c>
    </row>
    <row r="47" spans="2:4" s="346" customFormat="1" ht="28.5" customHeight="1">
      <c r="B47" s="350" t="s">
        <v>232</v>
      </c>
      <c r="C47" s="339" t="s">
        <v>197</v>
      </c>
      <c r="D47" s="335" t="s">
        <v>431</v>
      </c>
    </row>
    <row r="48" spans="2:4" s="346" customFormat="1" ht="28.5" customHeight="1">
      <c r="B48" s="350" t="s">
        <v>233</v>
      </c>
      <c r="C48" s="339" t="s">
        <v>198</v>
      </c>
      <c r="D48" s="335" t="s">
        <v>432</v>
      </c>
    </row>
    <row r="49" spans="2:4" s="346" customFormat="1" ht="28.5" customHeight="1">
      <c r="B49" s="350" t="s">
        <v>234</v>
      </c>
      <c r="C49" s="339" t="s">
        <v>199</v>
      </c>
      <c r="D49" s="335" t="s">
        <v>433</v>
      </c>
    </row>
    <row r="50" spans="2:4" s="346" customFormat="1" ht="28.5" customHeight="1">
      <c r="B50" s="350" t="s">
        <v>265</v>
      </c>
      <c r="C50" s="339" t="s">
        <v>200</v>
      </c>
      <c r="D50" s="335" t="s">
        <v>434</v>
      </c>
    </row>
    <row r="51" spans="2:4" s="346" customFormat="1" ht="28.5" customHeight="1">
      <c r="B51" s="350" t="s">
        <v>235</v>
      </c>
      <c r="C51" s="339" t="s">
        <v>201</v>
      </c>
      <c r="D51" s="335" t="s">
        <v>435</v>
      </c>
    </row>
    <row r="52" spans="2:4" s="346" customFormat="1" ht="28.5" customHeight="1">
      <c r="B52" s="350" t="s">
        <v>236</v>
      </c>
      <c r="C52" s="339" t="s">
        <v>258</v>
      </c>
      <c r="D52" s="335"/>
    </row>
    <row r="53" spans="2:4" s="346" customFormat="1" ht="28.5" customHeight="1">
      <c r="B53" s="350" t="s">
        <v>237</v>
      </c>
      <c r="C53" s="339" t="s">
        <v>202</v>
      </c>
      <c r="D53" s="335" t="s">
        <v>436</v>
      </c>
    </row>
    <row r="54" spans="2:4" s="346" customFormat="1" ht="28.5" customHeight="1">
      <c r="B54" s="350" t="s">
        <v>238</v>
      </c>
      <c r="C54" s="339" t="s">
        <v>258</v>
      </c>
      <c r="D54" s="335"/>
    </row>
    <row r="55" spans="2:4" s="346" customFormat="1" ht="28.5" customHeight="1">
      <c r="B55" s="350" t="s">
        <v>244</v>
      </c>
      <c r="C55" s="339" t="s">
        <v>203</v>
      </c>
      <c r="D55" s="335" t="s">
        <v>437</v>
      </c>
    </row>
    <row r="56" spans="2:4" s="346" customFormat="1" ht="28.5" customHeight="1">
      <c r="B56" s="350" t="s">
        <v>245</v>
      </c>
      <c r="C56" s="339" t="s">
        <v>246</v>
      </c>
      <c r="D56" s="335" t="s">
        <v>445</v>
      </c>
    </row>
    <row r="57" spans="2:4" s="346" customFormat="1" ht="28.5" customHeight="1">
      <c r="B57" s="350" t="s">
        <v>256</v>
      </c>
      <c r="C57" s="339" t="s">
        <v>204</v>
      </c>
      <c r="D57" s="335" t="s">
        <v>438</v>
      </c>
    </row>
    <row r="58" spans="2:4" s="346" customFormat="1" ht="28.5" customHeight="1">
      <c r="B58" s="350" t="s">
        <v>257</v>
      </c>
      <c r="C58" s="339" t="s">
        <v>205</v>
      </c>
      <c r="D58" s="335" t="s">
        <v>439</v>
      </c>
    </row>
    <row r="59" spans="2:4" s="346" customFormat="1" ht="28.5" customHeight="1">
      <c r="B59" s="350" t="s">
        <v>266</v>
      </c>
      <c r="C59" s="339" t="s">
        <v>206</v>
      </c>
      <c r="D59" s="335" t="s">
        <v>440</v>
      </c>
    </row>
    <row r="60" spans="2:4" s="346" customFormat="1" ht="28.5" customHeight="1">
      <c r="B60" s="350" t="s">
        <v>267</v>
      </c>
      <c r="C60" s="339" t="s">
        <v>207</v>
      </c>
      <c r="D60" s="335" t="s">
        <v>441</v>
      </c>
    </row>
    <row r="61" spans="2:4" s="346" customFormat="1" ht="28.5" customHeight="1">
      <c r="B61" s="350" t="s">
        <v>268</v>
      </c>
      <c r="C61" s="339" t="s">
        <v>208</v>
      </c>
      <c r="D61" s="335" t="s">
        <v>442</v>
      </c>
    </row>
    <row r="62" spans="2:4" s="346" customFormat="1" ht="28.5" customHeight="1">
      <c r="B62" s="350" t="s">
        <v>273</v>
      </c>
      <c r="C62" s="339" t="s">
        <v>209</v>
      </c>
      <c r="D62" s="335" t="s">
        <v>443</v>
      </c>
    </row>
    <row r="63" spans="2:4" s="346" customFormat="1" ht="28.5" customHeight="1">
      <c r="B63" s="350" t="s">
        <v>400</v>
      </c>
      <c r="C63" s="339" t="s">
        <v>402</v>
      </c>
      <c r="D63" s="335" t="s">
        <v>444</v>
      </c>
    </row>
  </sheetData>
  <mergeCells count="3">
    <mergeCell ref="B5:D5"/>
    <mergeCell ref="D16:D18"/>
    <mergeCell ref="B31:D31"/>
  </mergeCells>
  <printOptions/>
  <pageMargins left="0.7480314960629921" right="0.7480314960629921" top="0.984251968503937" bottom="0.984251968503937" header="0.5118110236220472" footer="0.5118110236220472"/>
  <pageSetup fitToHeight="2" fitToWidth="1" horizontalDpi="600" verticalDpi="600" orientation="landscape" paperSize="9" scale="44"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AF49"/>
  <sheetViews>
    <sheetView zoomScale="37" zoomScaleNormal="37" zoomScaleSheetLayoutView="40" workbookViewId="0" topLeftCell="A1">
      <pane xSplit="3" ySplit="12" topLeftCell="D13" activePane="bottomRight" state="frozen"/>
      <selection pane="topLeft" activeCell="L4" sqref="L4"/>
      <selection pane="topRight" activeCell="L4" sqref="L4"/>
      <selection pane="bottomLeft" activeCell="L4" sqref="L4"/>
      <selection pane="bottomRight" activeCell="K18" sqref="K18"/>
    </sheetView>
  </sheetViews>
  <sheetFormatPr defaultColWidth="11.421875" defaultRowHeight="12.75"/>
  <cols>
    <col min="1" max="1" width="11.421875" style="401" customWidth="1"/>
    <col min="2" max="2" width="15.00390625" style="401" customWidth="1"/>
    <col min="3" max="3" width="78.57421875" style="401" customWidth="1"/>
    <col min="4" max="4" width="35.28125" style="401" customWidth="1"/>
    <col min="5" max="5" width="33.421875" style="401" customWidth="1"/>
    <col min="6" max="6" width="16.8515625" style="401" customWidth="1"/>
    <col min="7" max="7" width="29.28125" style="401" customWidth="1"/>
    <col min="8" max="9" width="24.57421875" style="401" customWidth="1"/>
    <col min="10" max="10" width="22.57421875" style="401" customWidth="1"/>
    <col min="11" max="11" width="21.8515625" style="401" customWidth="1"/>
    <col min="12" max="12" width="21.421875" style="401" customWidth="1"/>
    <col min="13" max="13" width="26.8515625" style="401" customWidth="1"/>
    <col min="14" max="14" width="23.421875" style="401" customWidth="1"/>
    <col min="15" max="15" width="21.8515625" style="401" customWidth="1"/>
    <col min="16" max="16" width="25.28125" style="401" customWidth="1"/>
    <col min="17" max="17" width="33.8515625" style="401" customWidth="1"/>
    <col min="18" max="18" width="27.7109375" style="401" customWidth="1"/>
    <col min="19" max="19" width="26.57421875" style="401" customWidth="1"/>
    <col min="20" max="20" width="33.8515625" style="401" customWidth="1"/>
    <col min="21" max="21" width="25.140625" style="401" customWidth="1"/>
    <col min="22" max="22" width="24.140625" style="401" customWidth="1"/>
    <col min="23" max="23" width="32.57421875" style="401" customWidth="1"/>
    <col min="24" max="24" width="26.140625" style="401" customWidth="1"/>
    <col min="25" max="25" width="28.00390625" style="401" customWidth="1"/>
    <col min="26" max="26" width="31.57421875" style="401" customWidth="1"/>
    <col min="27" max="27" width="27.7109375" style="401" customWidth="1"/>
    <col min="28" max="28" width="35.7109375" style="401" customWidth="1"/>
    <col min="29" max="29" width="28.7109375" style="401" customWidth="1"/>
    <col min="30" max="30" width="30.57421875" style="401" customWidth="1"/>
    <col min="31" max="31" width="30.421875" style="401" customWidth="1"/>
    <col min="32" max="32" width="21.421875" style="401" customWidth="1"/>
    <col min="33" max="16384" width="11.421875" style="401" customWidth="1"/>
  </cols>
  <sheetData>
    <row r="1" spans="3:32" ht="39.75">
      <c r="C1" s="402" t="s">
        <v>447</v>
      </c>
      <c r="D1" s="402"/>
      <c r="E1" s="2" t="s">
        <v>448</v>
      </c>
      <c r="F1" s="403"/>
      <c r="G1" s="403"/>
      <c r="H1" s="403"/>
      <c r="I1" s="403"/>
      <c r="J1" s="403"/>
      <c r="K1" s="403"/>
      <c r="L1" s="403"/>
      <c r="M1" s="403"/>
      <c r="N1" s="403"/>
      <c r="O1" s="403"/>
      <c r="P1" s="403"/>
      <c r="Q1" s="403"/>
      <c r="R1" s="403"/>
      <c r="S1" s="403"/>
      <c r="T1" s="403"/>
      <c r="U1" s="403"/>
      <c r="V1" s="403"/>
      <c r="W1" s="403"/>
      <c r="X1" s="403"/>
      <c r="Y1" s="403"/>
      <c r="Z1" s="404"/>
      <c r="AA1" s="404"/>
      <c r="AB1" s="404"/>
      <c r="AC1" s="404"/>
      <c r="AD1" s="404"/>
      <c r="AE1" s="404"/>
      <c r="AF1" s="404"/>
    </row>
    <row r="2" spans="3:32" ht="27">
      <c r="C2" s="405"/>
      <c r="D2" s="405"/>
      <c r="E2" s="405"/>
      <c r="F2" s="405"/>
      <c r="G2" s="405"/>
      <c r="H2" s="406"/>
      <c r="I2" s="406"/>
      <c r="J2" s="406"/>
      <c r="K2" s="406"/>
      <c r="L2" s="406"/>
      <c r="M2" s="406"/>
      <c r="N2" s="406"/>
      <c r="O2" s="406"/>
      <c r="P2" s="407"/>
      <c r="Q2" s="407"/>
      <c r="R2" s="408"/>
      <c r="S2" s="408"/>
      <c r="T2" s="408"/>
      <c r="U2" s="408"/>
      <c r="V2" s="408"/>
      <c r="W2" s="408"/>
      <c r="X2" s="408"/>
      <c r="Y2" s="408"/>
      <c r="Z2" s="408"/>
      <c r="AA2" s="408"/>
      <c r="AB2" s="408"/>
      <c r="AC2" s="408"/>
      <c r="AD2" s="408"/>
      <c r="AE2" s="408"/>
      <c r="AF2" s="408"/>
    </row>
    <row r="3" spans="3:32" ht="27">
      <c r="C3" s="409" t="s">
        <v>449</v>
      </c>
      <c r="D3" s="409"/>
      <c r="E3" s="405"/>
      <c r="F3" s="405"/>
      <c r="G3" s="405"/>
      <c r="H3" s="410"/>
      <c r="I3" s="411"/>
      <c r="J3" s="412"/>
      <c r="K3" s="412"/>
      <c r="L3" s="412"/>
      <c r="M3" s="412"/>
      <c r="N3" s="412"/>
      <c r="O3" s="412"/>
      <c r="P3" s="407"/>
      <c r="Q3" s="407"/>
      <c r="R3" s="408"/>
      <c r="S3" s="408"/>
      <c r="T3" s="408"/>
      <c r="U3" s="408"/>
      <c r="V3" s="408"/>
      <c r="W3" s="408"/>
      <c r="X3" s="408"/>
      <c r="Y3" s="408"/>
      <c r="Z3" s="408"/>
      <c r="AA3" s="408"/>
      <c r="AB3" s="408"/>
      <c r="AC3" s="408"/>
      <c r="AD3" s="408"/>
      <c r="AE3" s="408"/>
      <c r="AF3" s="408"/>
    </row>
    <row r="4" spans="3:32" ht="27">
      <c r="C4" s="413" t="s">
        <v>450</v>
      </c>
      <c r="D4" s="413"/>
      <c r="E4" s="405"/>
      <c r="F4" s="405"/>
      <c r="G4" s="405"/>
      <c r="H4" s="414"/>
      <c r="I4" s="415"/>
      <c r="J4" s="412"/>
      <c r="K4" s="412"/>
      <c r="L4" s="412"/>
      <c r="M4" s="412"/>
      <c r="N4" s="412"/>
      <c r="O4" s="412"/>
      <c r="P4" s="407"/>
      <c r="Q4" s="407"/>
      <c r="R4" s="408"/>
      <c r="S4" s="408"/>
      <c r="T4" s="408"/>
      <c r="U4" s="408"/>
      <c r="V4" s="408"/>
      <c r="W4" s="408"/>
      <c r="X4" s="408"/>
      <c r="Y4" s="408"/>
      <c r="Z4" s="408"/>
      <c r="AA4" s="408"/>
      <c r="AB4" s="408"/>
      <c r="AC4" s="408"/>
      <c r="AD4" s="408"/>
      <c r="AE4" s="408"/>
      <c r="AF4" s="408"/>
    </row>
    <row r="5" spans="3:32" ht="35.25">
      <c r="C5" s="416"/>
      <c r="D5" s="416"/>
      <c r="E5" s="417"/>
      <c r="F5" s="418"/>
      <c r="G5" s="418"/>
      <c r="H5" s="407"/>
      <c r="I5" s="419"/>
      <c r="J5" s="420"/>
      <c r="K5" s="420"/>
      <c r="L5" s="420"/>
      <c r="M5" s="420"/>
      <c r="N5" s="420"/>
      <c r="O5" s="420"/>
      <c r="P5" s="407"/>
      <c r="Q5" s="407"/>
      <c r="R5" s="408"/>
      <c r="S5" s="408"/>
      <c r="T5" s="408"/>
      <c r="U5" s="408"/>
      <c r="V5" s="408"/>
      <c r="W5" s="408"/>
      <c r="X5" s="408"/>
      <c r="Y5" s="408"/>
      <c r="Z5" s="408"/>
      <c r="AA5" s="408"/>
      <c r="AB5" s="408"/>
      <c r="AC5" s="408"/>
      <c r="AD5" s="408"/>
      <c r="AE5" s="408"/>
      <c r="AF5" s="408"/>
    </row>
    <row r="6" spans="3:32" ht="25.5" thickBot="1">
      <c r="C6" s="413"/>
      <c r="D6" s="413"/>
      <c r="E6" s="421"/>
      <c r="F6" s="421"/>
      <c r="G6" s="421"/>
      <c r="H6" s="422"/>
      <c r="I6" s="419"/>
      <c r="J6" s="419"/>
      <c r="K6" s="419"/>
      <c r="L6" s="419"/>
      <c r="M6" s="407"/>
      <c r="N6" s="407"/>
      <c r="O6" s="407"/>
      <c r="P6" s="407"/>
      <c r="Q6" s="407"/>
      <c r="R6" s="408"/>
      <c r="S6" s="408"/>
      <c r="T6" s="408"/>
      <c r="U6" s="408"/>
      <c r="V6" s="408"/>
      <c r="W6" s="408"/>
      <c r="X6" s="408"/>
      <c r="Y6" s="408"/>
      <c r="Z6" s="408"/>
      <c r="AA6" s="408"/>
      <c r="AB6" s="408"/>
      <c r="AC6" s="408"/>
      <c r="AD6" s="408"/>
      <c r="AE6" s="408"/>
      <c r="AF6" s="408"/>
    </row>
    <row r="7" spans="2:32" ht="117.75" customHeight="1">
      <c r="B7" s="423"/>
      <c r="C7" s="424"/>
      <c r="D7" s="1194" t="s">
        <v>451</v>
      </c>
      <c r="E7" s="1197" t="s">
        <v>452</v>
      </c>
      <c r="F7" s="1199" t="s">
        <v>163</v>
      </c>
      <c r="G7" s="1200"/>
      <c r="H7" s="426" t="s">
        <v>166</v>
      </c>
      <c r="I7" s="427"/>
      <c r="J7" s="427"/>
      <c r="K7" s="427"/>
      <c r="L7" s="427"/>
      <c r="M7" s="1199" t="s">
        <v>453</v>
      </c>
      <c r="N7" s="425"/>
      <c r="O7" s="1199" t="s">
        <v>454</v>
      </c>
      <c r="P7" s="1209"/>
      <c r="Q7" s="1210"/>
      <c r="R7" s="1213" t="s">
        <v>455</v>
      </c>
      <c r="S7" s="1214"/>
      <c r="T7" s="1214"/>
      <c r="U7" s="1214"/>
      <c r="V7" s="1214"/>
      <c r="W7" s="1214"/>
      <c r="X7" s="1214"/>
      <c r="Y7" s="428" t="s">
        <v>456</v>
      </c>
      <c r="Z7" s="1197" t="s">
        <v>457</v>
      </c>
      <c r="AA7" s="1197" t="s">
        <v>458</v>
      </c>
      <c r="AB7" s="1197" t="s">
        <v>172</v>
      </c>
      <c r="AC7" s="1199" t="s">
        <v>173</v>
      </c>
      <c r="AD7" s="1213" t="s">
        <v>459</v>
      </c>
      <c r="AE7" s="1214"/>
      <c r="AF7" s="1215"/>
    </row>
    <row r="8" spans="2:32" ht="100.5" customHeight="1">
      <c r="B8" s="429"/>
      <c r="C8" s="430"/>
      <c r="D8" s="1195"/>
      <c r="E8" s="1198"/>
      <c r="F8" s="1201"/>
      <c r="G8" s="1202"/>
      <c r="H8" s="1206" t="s">
        <v>460</v>
      </c>
      <c r="I8" s="1207"/>
      <c r="J8" s="1208" t="s">
        <v>182</v>
      </c>
      <c r="K8" s="431" t="s">
        <v>177</v>
      </c>
      <c r="L8" s="432"/>
      <c r="M8" s="1201"/>
      <c r="N8" s="433"/>
      <c r="O8" s="1201"/>
      <c r="P8" s="1211"/>
      <c r="Q8" s="1212"/>
      <c r="R8" s="1206" t="s">
        <v>461</v>
      </c>
      <c r="S8" s="1233"/>
      <c r="T8" s="1206" t="s">
        <v>176</v>
      </c>
      <c r="U8" s="1234"/>
      <c r="V8" s="1234"/>
      <c r="W8" s="1234"/>
      <c r="X8" s="1234"/>
      <c r="Y8" s="1203" t="s">
        <v>460</v>
      </c>
      <c r="Z8" s="1203"/>
      <c r="AA8" s="1203"/>
      <c r="AB8" s="1203"/>
      <c r="AC8" s="1201"/>
      <c r="AD8" s="1208" t="s">
        <v>462</v>
      </c>
      <c r="AE8" s="1208" t="s">
        <v>463</v>
      </c>
      <c r="AF8" s="1231" t="s">
        <v>464</v>
      </c>
    </row>
    <row r="9" spans="2:32" ht="19.5">
      <c r="B9" s="429"/>
      <c r="C9" s="430"/>
      <c r="D9" s="1195"/>
      <c r="E9" s="1203" t="s">
        <v>465</v>
      </c>
      <c r="F9" s="1204"/>
      <c r="G9" s="1235" t="s">
        <v>174</v>
      </c>
      <c r="H9" s="1208" t="s">
        <v>179</v>
      </c>
      <c r="I9" s="1208" t="s">
        <v>180</v>
      </c>
      <c r="J9" s="1203"/>
      <c r="K9" s="1208" t="s">
        <v>183</v>
      </c>
      <c r="L9" s="1208" t="s">
        <v>184</v>
      </c>
      <c r="M9" s="1203"/>
      <c r="N9" s="1203" t="s">
        <v>466</v>
      </c>
      <c r="O9" s="1203"/>
      <c r="P9" s="1203" t="s">
        <v>466</v>
      </c>
      <c r="Q9" s="1220" t="s">
        <v>174</v>
      </c>
      <c r="R9" s="1208" t="s">
        <v>179</v>
      </c>
      <c r="S9" s="1208" t="s">
        <v>180</v>
      </c>
      <c r="T9" s="1203" t="s">
        <v>467</v>
      </c>
      <c r="U9" s="1203" t="s">
        <v>468</v>
      </c>
      <c r="V9" s="434" t="s">
        <v>469</v>
      </c>
      <c r="W9" s="434"/>
      <c r="X9" s="434"/>
      <c r="Y9" s="1203"/>
      <c r="Z9" s="1203"/>
      <c r="AA9" s="1203"/>
      <c r="AB9" s="1203"/>
      <c r="AC9" s="1201"/>
      <c r="AD9" s="1203"/>
      <c r="AE9" s="1203"/>
      <c r="AF9" s="1232"/>
    </row>
    <row r="10" spans="2:32" ht="18" customHeight="1">
      <c r="B10" s="429"/>
      <c r="C10" s="1229"/>
      <c r="D10" s="1195"/>
      <c r="E10" s="1203"/>
      <c r="F10" s="1204"/>
      <c r="G10" s="1236"/>
      <c r="H10" s="1203"/>
      <c r="I10" s="1203"/>
      <c r="J10" s="1203"/>
      <c r="K10" s="1203"/>
      <c r="L10" s="1203"/>
      <c r="M10" s="1203"/>
      <c r="N10" s="1203"/>
      <c r="O10" s="1203"/>
      <c r="P10" s="1203"/>
      <c r="Q10" s="1220"/>
      <c r="R10" s="1203"/>
      <c r="S10" s="1203"/>
      <c r="T10" s="1203"/>
      <c r="U10" s="1203"/>
      <c r="V10" s="1217" t="s">
        <v>470</v>
      </c>
      <c r="W10" s="1219" t="s">
        <v>471</v>
      </c>
      <c r="X10" s="1208" t="s">
        <v>472</v>
      </c>
      <c r="Y10" s="1203"/>
      <c r="Z10" s="1203"/>
      <c r="AA10" s="1203"/>
      <c r="AB10" s="1203"/>
      <c r="AC10" s="1201"/>
      <c r="AD10" s="1203"/>
      <c r="AE10" s="1203"/>
      <c r="AF10" s="1232"/>
    </row>
    <row r="11" spans="2:32" ht="75.75" customHeight="1" thickBot="1">
      <c r="B11" s="429"/>
      <c r="C11" s="1230"/>
      <c r="D11" s="1196"/>
      <c r="E11" s="1198"/>
      <c r="F11" s="1205"/>
      <c r="G11" s="1237"/>
      <c r="H11" s="1203"/>
      <c r="I11" s="1203"/>
      <c r="J11" s="1203"/>
      <c r="K11" s="1203"/>
      <c r="L11" s="1203"/>
      <c r="M11" s="1198"/>
      <c r="N11" s="1198"/>
      <c r="O11" s="1203"/>
      <c r="P11" s="1198"/>
      <c r="Q11" s="1221" t="s">
        <v>174</v>
      </c>
      <c r="R11" s="1198"/>
      <c r="S11" s="1198"/>
      <c r="T11" s="1198"/>
      <c r="U11" s="1198"/>
      <c r="V11" s="1218"/>
      <c r="W11" s="1216"/>
      <c r="X11" s="1198"/>
      <c r="Y11" s="1198"/>
      <c r="Z11" s="1203"/>
      <c r="AA11" s="1203"/>
      <c r="AB11" s="1203"/>
      <c r="AC11" s="1216"/>
      <c r="AD11" s="1203"/>
      <c r="AE11" s="1198"/>
      <c r="AF11" s="1232"/>
    </row>
    <row r="12" spans="2:32" ht="18" customHeight="1">
      <c r="B12" s="429"/>
      <c r="C12" s="435"/>
      <c r="D12" s="390" t="s">
        <v>211</v>
      </c>
      <c r="E12" s="436" t="s">
        <v>212</v>
      </c>
      <c r="F12" s="436" t="s">
        <v>239</v>
      </c>
      <c r="G12" s="437">
        <v>3</v>
      </c>
      <c r="H12" s="436" t="s">
        <v>214</v>
      </c>
      <c r="I12" s="436" t="s">
        <v>215</v>
      </c>
      <c r="J12" s="436" t="s">
        <v>216</v>
      </c>
      <c r="K12" s="436" t="s">
        <v>217</v>
      </c>
      <c r="L12" s="436" t="s">
        <v>218</v>
      </c>
      <c r="M12" s="436" t="s">
        <v>473</v>
      </c>
      <c r="N12" s="436" t="s">
        <v>240</v>
      </c>
      <c r="O12" s="436" t="s">
        <v>221</v>
      </c>
      <c r="P12" s="436" t="s">
        <v>222</v>
      </c>
      <c r="Q12" s="438" t="s">
        <v>223</v>
      </c>
      <c r="R12" s="436" t="s">
        <v>241</v>
      </c>
      <c r="S12" s="436" t="s">
        <v>224</v>
      </c>
      <c r="T12" s="436" t="s">
        <v>225</v>
      </c>
      <c r="U12" s="436" t="s">
        <v>226</v>
      </c>
      <c r="V12" s="436" t="s">
        <v>227</v>
      </c>
      <c r="W12" s="436" t="s">
        <v>242</v>
      </c>
      <c r="X12" s="436" t="s">
        <v>243</v>
      </c>
      <c r="Y12" s="436" t="s">
        <v>228</v>
      </c>
      <c r="Z12" s="436" t="s">
        <v>229</v>
      </c>
      <c r="AA12" s="436" t="s">
        <v>230</v>
      </c>
      <c r="AB12" s="436" t="s">
        <v>231</v>
      </c>
      <c r="AC12" s="436" t="s">
        <v>232</v>
      </c>
      <c r="AD12" s="436" t="s">
        <v>233</v>
      </c>
      <c r="AE12" s="436" t="s">
        <v>234</v>
      </c>
      <c r="AF12" s="436" t="s">
        <v>265</v>
      </c>
    </row>
    <row r="13" spans="2:32" ht="71.25" customHeight="1">
      <c r="B13" s="439" t="s">
        <v>211</v>
      </c>
      <c r="C13" s="391" t="s">
        <v>474</v>
      </c>
      <c r="D13" s="392"/>
      <c r="E13" s="440"/>
      <c r="F13" s="441"/>
      <c r="G13" s="442"/>
      <c r="H13" s="443"/>
      <c r="I13" s="444"/>
      <c r="J13" s="444"/>
      <c r="K13" s="444"/>
      <c r="L13" s="445"/>
      <c r="M13" s="441"/>
      <c r="N13" s="446"/>
      <c r="O13" s="441"/>
      <c r="P13" s="447"/>
      <c r="Q13" s="448"/>
      <c r="R13" s="446"/>
      <c r="S13" s="449"/>
      <c r="T13" s="450"/>
      <c r="U13" s="451"/>
      <c r="V13" s="450"/>
      <c r="W13" s="451"/>
      <c r="X13" s="451"/>
      <c r="Y13" s="452"/>
      <c r="Z13" s="452"/>
      <c r="AA13" s="452"/>
      <c r="AB13" s="452"/>
      <c r="AC13" s="453" t="s">
        <v>284</v>
      </c>
      <c r="AD13" s="454"/>
      <c r="AE13" s="451"/>
      <c r="AF13" s="455"/>
    </row>
    <row r="14" spans="2:32" ht="41.25" customHeight="1">
      <c r="B14" s="429"/>
      <c r="C14" s="1223" t="s">
        <v>475</v>
      </c>
      <c r="D14" s="1223"/>
      <c r="E14" s="1224"/>
      <c r="F14" s="1224"/>
      <c r="G14" s="1224"/>
      <c r="H14" s="1224"/>
      <c r="I14" s="1224"/>
      <c r="J14" s="1224"/>
      <c r="K14" s="1224"/>
      <c r="L14" s="1224"/>
      <c r="M14" s="1224"/>
      <c r="N14" s="1224"/>
      <c r="O14" s="1224"/>
      <c r="P14" s="1224"/>
      <c r="Q14" s="1224"/>
      <c r="R14" s="1224"/>
      <c r="S14" s="1224"/>
      <c r="T14" s="1224"/>
      <c r="U14" s="1224"/>
      <c r="V14" s="1224"/>
      <c r="W14" s="1224"/>
      <c r="X14" s="1224"/>
      <c r="Y14" s="1224"/>
      <c r="Z14" s="1224"/>
      <c r="AA14" s="1224"/>
      <c r="AB14" s="1224"/>
      <c r="AC14" s="1224"/>
      <c r="AD14" s="1224"/>
      <c r="AE14" s="1224"/>
      <c r="AF14" s="1225"/>
    </row>
    <row r="15" spans="2:32" ht="86.25" customHeight="1">
      <c r="B15" s="439" t="s">
        <v>212</v>
      </c>
      <c r="C15" s="393" t="s">
        <v>476</v>
      </c>
      <c r="D15" s="394"/>
      <c r="E15" s="456"/>
      <c r="F15" s="457"/>
      <c r="G15" s="395"/>
      <c r="H15" s="458"/>
      <c r="I15" s="459"/>
      <c r="J15" s="459"/>
      <c r="K15" s="459"/>
      <c r="L15" s="460"/>
      <c r="M15" s="460"/>
      <c r="N15" s="461"/>
      <c r="O15" s="460"/>
      <c r="P15" s="461"/>
      <c r="Q15" s="462"/>
      <c r="R15" s="463"/>
      <c r="S15" s="464"/>
      <c r="T15" s="465"/>
      <c r="U15" s="466"/>
      <c r="V15" s="465"/>
      <c r="W15" s="466"/>
      <c r="X15" s="466"/>
      <c r="Y15" s="467"/>
      <c r="Z15" s="467"/>
      <c r="AA15" s="467"/>
      <c r="AB15" s="467"/>
      <c r="AC15" s="468"/>
      <c r="AD15" s="469"/>
      <c r="AE15" s="466"/>
      <c r="AF15" s="470"/>
    </row>
    <row r="16" spans="2:32" ht="78" customHeight="1">
      <c r="B16" s="439" t="s">
        <v>239</v>
      </c>
      <c r="C16" s="396" t="s">
        <v>477</v>
      </c>
      <c r="D16" s="394"/>
      <c r="E16" s="456"/>
      <c r="F16" s="457"/>
      <c r="G16" s="395"/>
      <c r="H16" s="458"/>
      <c r="I16" s="459"/>
      <c r="J16" s="459"/>
      <c r="K16" s="459"/>
      <c r="L16" s="460"/>
      <c r="M16" s="460"/>
      <c r="N16" s="471"/>
      <c r="O16" s="472"/>
      <c r="P16" s="471"/>
      <c r="Q16" s="471"/>
      <c r="R16" s="463"/>
      <c r="S16" s="464"/>
      <c r="T16" s="465"/>
      <c r="U16" s="466"/>
      <c r="V16" s="465"/>
      <c r="W16" s="466"/>
      <c r="X16" s="466"/>
      <c r="Y16" s="467"/>
      <c r="Z16" s="467"/>
      <c r="AA16" s="467"/>
      <c r="AB16" s="467"/>
      <c r="AC16" s="468"/>
      <c r="AD16" s="469"/>
      <c r="AE16" s="466"/>
      <c r="AF16" s="470"/>
    </row>
    <row r="17" spans="2:32" ht="78" customHeight="1">
      <c r="B17" s="429"/>
      <c r="C17" s="397" t="s">
        <v>251</v>
      </c>
      <c r="D17" s="398"/>
      <c r="E17" s="473"/>
      <c r="F17" s="461"/>
      <c r="G17" s="395"/>
      <c r="H17" s="474"/>
      <c r="I17" s="475"/>
      <c r="J17" s="475"/>
      <c r="K17" s="475"/>
      <c r="L17" s="476"/>
      <c r="M17" s="476"/>
      <c r="N17" s="471"/>
      <c r="O17" s="476"/>
      <c r="P17" s="471"/>
      <c r="Q17" s="477"/>
      <c r="R17" s="478"/>
      <c r="S17" s="479"/>
      <c r="T17" s="480"/>
      <c r="U17" s="481"/>
      <c r="V17" s="480"/>
      <c r="W17" s="481"/>
      <c r="X17" s="481"/>
      <c r="Y17" s="482"/>
      <c r="Z17" s="482"/>
      <c r="AA17" s="482"/>
      <c r="AB17" s="482"/>
      <c r="AC17" s="483"/>
      <c r="AD17" s="484"/>
      <c r="AE17" s="481"/>
      <c r="AF17" s="485"/>
    </row>
    <row r="18" spans="2:32" s="494" customFormat="1" ht="93.75" customHeight="1">
      <c r="B18" s="439" t="s">
        <v>214</v>
      </c>
      <c r="C18" s="399" t="s">
        <v>501</v>
      </c>
      <c r="D18" s="400"/>
      <c r="E18" s="486"/>
      <c r="F18" s="487"/>
      <c r="G18" s="488"/>
      <c r="H18" s="489"/>
      <c r="I18" s="490"/>
      <c r="J18" s="490"/>
      <c r="K18" s="490"/>
      <c r="L18" s="472"/>
      <c r="M18" s="472"/>
      <c r="N18" s="491"/>
      <c r="O18" s="472"/>
      <c r="P18" s="492"/>
      <c r="Q18" s="472"/>
      <c r="R18" s="472"/>
      <c r="S18" s="472"/>
      <c r="T18" s="472"/>
      <c r="U18" s="472"/>
      <c r="V18" s="472"/>
      <c r="W18" s="472"/>
      <c r="X18" s="472"/>
      <c r="Y18" s="472"/>
      <c r="Z18" s="472"/>
      <c r="AA18" s="472"/>
      <c r="AB18" s="472"/>
      <c r="AC18" s="472"/>
      <c r="AD18" s="472"/>
      <c r="AE18" s="472"/>
      <c r="AF18" s="493"/>
    </row>
    <row r="19" spans="2:32" s="494" customFormat="1" ht="93.75" customHeight="1">
      <c r="B19" s="439" t="s">
        <v>215</v>
      </c>
      <c r="C19" s="399" t="s">
        <v>502</v>
      </c>
      <c r="D19" s="400"/>
      <c r="E19" s="486"/>
      <c r="F19" s="487"/>
      <c r="G19" s="488"/>
      <c r="H19" s="489"/>
      <c r="I19" s="490"/>
      <c r="J19" s="490"/>
      <c r="K19" s="490"/>
      <c r="L19" s="472"/>
      <c r="M19" s="472"/>
      <c r="N19" s="491"/>
      <c r="O19" s="472"/>
      <c r="P19" s="492"/>
      <c r="Q19" s="472"/>
      <c r="R19" s="472"/>
      <c r="S19" s="472"/>
      <c r="T19" s="472"/>
      <c r="U19" s="472"/>
      <c r="V19" s="472"/>
      <c r="W19" s="472"/>
      <c r="X19" s="472"/>
      <c r="Y19" s="472"/>
      <c r="Z19" s="472"/>
      <c r="AA19" s="472"/>
      <c r="AB19" s="472"/>
      <c r="AC19" s="472"/>
      <c r="AD19" s="472"/>
      <c r="AE19" s="472"/>
      <c r="AF19" s="493"/>
    </row>
    <row r="20" spans="2:32" s="494" customFormat="1" ht="93.75" customHeight="1">
      <c r="B20" s="439" t="s">
        <v>216</v>
      </c>
      <c r="C20" s="399" t="s">
        <v>253</v>
      </c>
      <c r="D20" s="400"/>
      <c r="E20" s="486"/>
      <c r="F20" s="487"/>
      <c r="G20" s="488"/>
      <c r="H20" s="489"/>
      <c r="I20" s="490"/>
      <c r="J20" s="490"/>
      <c r="K20" s="490"/>
      <c r="L20" s="472"/>
      <c r="M20" s="472"/>
      <c r="N20" s="491"/>
      <c r="O20" s="472"/>
      <c r="P20" s="492"/>
      <c r="Q20" s="472"/>
      <c r="R20" s="472"/>
      <c r="S20" s="472"/>
      <c r="T20" s="472"/>
      <c r="U20" s="472"/>
      <c r="V20" s="472"/>
      <c r="W20" s="472"/>
      <c r="X20" s="472"/>
      <c r="Y20" s="472"/>
      <c r="Z20" s="472"/>
      <c r="AA20" s="472"/>
      <c r="AB20" s="472"/>
      <c r="AC20" s="472"/>
      <c r="AD20" s="472"/>
      <c r="AE20" s="472"/>
      <c r="AF20" s="493"/>
    </row>
    <row r="21" spans="2:32" ht="115.5" customHeight="1">
      <c r="B21" s="439" t="s">
        <v>217</v>
      </c>
      <c r="C21" s="495" t="s">
        <v>478</v>
      </c>
      <c r="D21" s="496"/>
      <c r="E21" s="497"/>
      <c r="F21" s="441"/>
      <c r="G21" s="442"/>
      <c r="H21" s="443"/>
      <c r="I21" s="444"/>
      <c r="J21" s="444"/>
      <c r="K21" s="444"/>
      <c r="L21" s="445"/>
      <c r="M21" s="445"/>
      <c r="N21" s="445"/>
      <c r="O21" s="445"/>
      <c r="P21" s="441"/>
      <c r="Q21" s="498"/>
      <c r="R21" s="446"/>
      <c r="S21" s="449"/>
      <c r="T21" s="450"/>
      <c r="U21" s="451"/>
      <c r="V21" s="450"/>
      <c r="W21" s="451"/>
      <c r="X21" s="451"/>
      <c r="Y21" s="452"/>
      <c r="Z21" s="452"/>
      <c r="AA21" s="452"/>
      <c r="AB21" s="452"/>
      <c r="AC21" s="499"/>
      <c r="AD21" s="454"/>
      <c r="AE21" s="451"/>
      <c r="AF21" s="455"/>
    </row>
    <row r="22" spans="2:32" ht="71.25" customHeight="1">
      <c r="B22" s="439" t="s">
        <v>218</v>
      </c>
      <c r="C22" s="500" t="s">
        <v>479</v>
      </c>
      <c r="D22" s="501"/>
      <c r="E22" s="502"/>
      <c r="F22" s="503"/>
      <c r="G22" s="503"/>
      <c r="H22" s="503"/>
      <c r="I22" s="503"/>
      <c r="J22" s="503"/>
      <c r="K22" s="503"/>
      <c r="L22" s="503"/>
      <c r="M22" s="503"/>
      <c r="N22" s="503"/>
      <c r="O22" s="444"/>
      <c r="P22" s="503"/>
      <c r="Q22" s="503"/>
      <c r="R22" s="504"/>
      <c r="S22" s="505"/>
      <c r="T22" s="504"/>
      <c r="U22" s="506"/>
      <c r="V22" s="504"/>
      <c r="W22" s="506"/>
      <c r="X22" s="506"/>
      <c r="Y22" s="506"/>
      <c r="Z22" s="451"/>
      <c r="AA22" s="451"/>
      <c r="AB22" s="451"/>
      <c r="AC22" s="507"/>
      <c r="AD22" s="451"/>
      <c r="AE22" s="451"/>
      <c r="AF22" s="508"/>
    </row>
    <row r="23" spans="2:32" ht="51.75" customHeight="1">
      <c r="B23" s="439" t="s">
        <v>219</v>
      </c>
      <c r="C23" s="500" t="s">
        <v>480</v>
      </c>
      <c r="D23" s="501"/>
      <c r="E23" s="502"/>
      <c r="F23" s="503"/>
      <c r="G23" s="503"/>
      <c r="H23" s="503"/>
      <c r="I23" s="503"/>
      <c r="J23" s="503"/>
      <c r="K23" s="503"/>
      <c r="L23" s="503"/>
      <c r="M23" s="503"/>
      <c r="N23" s="503"/>
      <c r="O23" s="444"/>
      <c r="P23" s="503"/>
      <c r="Q23" s="503"/>
      <c r="R23" s="504"/>
      <c r="S23" s="505"/>
      <c r="T23" s="504"/>
      <c r="U23" s="506"/>
      <c r="V23" s="504"/>
      <c r="W23" s="506"/>
      <c r="X23" s="506"/>
      <c r="Y23" s="506"/>
      <c r="Z23" s="451"/>
      <c r="AA23" s="451"/>
      <c r="AB23" s="451"/>
      <c r="AC23" s="507"/>
      <c r="AD23" s="451"/>
      <c r="AE23" s="451"/>
      <c r="AF23" s="508"/>
    </row>
    <row r="24" spans="2:32" ht="68.25" customHeight="1">
      <c r="B24" s="439" t="s">
        <v>240</v>
      </c>
      <c r="C24" s="500" t="s">
        <v>481</v>
      </c>
      <c r="D24" s="501"/>
      <c r="E24" s="502"/>
      <c r="F24" s="503"/>
      <c r="G24" s="503"/>
      <c r="H24" s="503"/>
      <c r="I24" s="503"/>
      <c r="J24" s="503"/>
      <c r="K24" s="503"/>
      <c r="L24" s="503"/>
      <c r="M24" s="503"/>
      <c r="N24" s="503"/>
      <c r="O24" s="444"/>
      <c r="P24" s="503"/>
      <c r="Q24" s="503"/>
      <c r="R24" s="504"/>
      <c r="S24" s="505"/>
      <c r="T24" s="504"/>
      <c r="U24" s="506"/>
      <c r="V24" s="504"/>
      <c r="W24" s="506"/>
      <c r="X24" s="506"/>
      <c r="Y24" s="506"/>
      <c r="Z24" s="451"/>
      <c r="AA24" s="451"/>
      <c r="AB24" s="451"/>
      <c r="AC24" s="507"/>
      <c r="AD24" s="451"/>
      <c r="AE24" s="451"/>
      <c r="AF24" s="508"/>
    </row>
    <row r="25" spans="2:32" ht="51" customHeight="1">
      <c r="B25" s="439" t="s">
        <v>221</v>
      </c>
      <c r="C25" s="500" t="s">
        <v>482</v>
      </c>
      <c r="D25" s="501"/>
      <c r="E25" s="502"/>
      <c r="F25" s="503"/>
      <c r="G25" s="503"/>
      <c r="H25" s="503"/>
      <c r="I25" s="503"/>
      <c r="J25" s="503"/>
      <c r="K25" s="503"/>
      <c r="L25" s="503"/>
      <c r="M25" s="503"/>
      <c r="N25" s="503"/>
      <c r="O25" s="444"/>
      <c r="P25" s="503"/>
      <c r="Q25" s="503"/>
      <c r="R25" s="504"/>
      <c r="S25" s="505"/>
      <c r="T25" s="504"/>
      <c r="U25" s="506"/>
      <c r="V25" s="504"/>
      <c r="W25" s="506"/>
      <c r="X25" s="506"/>
      <c r="Y25" s="506"/>
      <c r="Z25" s="451"/>
      <c r="AA25" s="451"/>
      <c r="AB25" s="451"/>
      <c r="AC25" s="507"/>
      <c r="AD25" s="451"/>
      <c r="AE25" s="451"/>
      <c r="AF25" s="508"/>
    </row>
    <row r="26" spans="2:32" ht="60" customHeight="1">
      <c r="B26" s="439" t="s">
        <v>222</v>
      </c>
      <c r="C26" s="500" t="s">
        <v>483</v>
      </c>
      <c r="D26" s="501"/>
      <c r="E26" s="502"/>
      <c r="F26" s="503"/>
      <c r="G26" s="503"/>
      <c r="H26" s="503"/>
      <c r="I26" s="503"/>
      <c r="J26" s="503"/>
      <c r="K26" s="503"/>
      <c r="L26" s="503"/>
      <c r="M26" s="503"/>
      <c r="N26" s="503"/>
      <c r="O26" s="444"/>
      <c r="P26" s="503"/>
      <c r="Q26" s="503"/>
      <c r="R26" s="504"/>
      <c r="S26" s="505"/>
      <c r="T26" s="504"/>
      <c r="U26" s="506"/>
      <c r="V26" s="504"/>
      <c r="W26" s="506"/>
      <c r="X26" s="506"/>
      <c r="Y26" s="506"/>
      <c r="Z26" s="451"/>
      <c r="AA26" s="451"/>
      <c r="AB26" s="451"/>
      <c r="AC26" s="507"/>
      <c r="AD26" s="451"/>
      <c r="AE26" s="451"/>
      <c r="AF26" s="508"/>
    </row>
    <row r="27" spans="2:32" ht="60" customHeight="1">
      <c r="B27" s="439" t="s">
        <v>223</v>
      </c>
      <c r="C27" s="509" t="s">
        <v>484</v>
      </c>
      <c r="D27" s="510"/>
      <c r="E27" s="502"/>
      <c r="F27" s="511"/>
      <c r="G27" s="512"/>
      <c r="H27" s="511"/>
      <c r="I27" s="511"/>
      <c r="J27" s="511"/>
      <c r="K27" s="511"/>
      <c r="L27" s="511"/>
      <c r="M27" s="511"/>
      <c r="N27" s="511"/>
      <c r="O27" s="511"/>
      <c r="P27" s="511"/>
      <c r="Q27" s="511"/>
      <c r="R27" s="513"/>
      <c r="S27" s="514"/>
      <c r="T27" s="513"/>
      <c r="U27" s="515"/>
      <c r="V27" s="513"/>
      <c r="W27" s="515"/>
      <c r="X27" s="515"/>
      <c r="Y27" s="515"/>
      <c r="Z27" s="515"/>
      <c r="AA27" s="515"/>
      <c r="AB27" s="515"/>
      <c r="AC27" s="516"/>
      <c r="AD27" s="515"/>
      <c r="AE27" s="515"/>
      <c r="AF27" s="517"/>
    </row>
    <row r="28" spans="2:32" ht="24.75">
      <c r="B28" s="439"/>
      <c r="C28" s="1223" t="s">
        <v>485</v>
      </c>
      <c r="D28" s="1223"/>
      <c r="E28" s="1224"/>
      <c r="F28" s="1224"/>
      <c r="G28" s="1224"/>
      <c r="H28" s="1224"/>
      <c r="I28" s="1224"/>
      <c r="J28" s="1224"/>
      <c r="K28" s="1224"/>
      <c r="L28" s="1224"/>
      <c r="M28" s="1224"/>
      <c r="N28" s="1224"/>
      <c r="O28" s="1224"/>
      <c r="P28" s="1224"/>
      <c r="Q28" s="1224"/>
      <c r="R28" s="1224"/>
      <c r="S28" s="1224"/>
      <c r="T28" s="1224"/>
      <c r="U28" s="1224"/>
      <c r="V28" s="1224"/>
      <c r="W28" s="1224"/>
      <c r="X28" s="1224"/>
      <c r="Y28" s="1224"/>
      <c r="Z28" s="1224"/>
      <c r="AA28" s="1224"/>
      <c r="AB28" s="1224"/>
      <c r="AC28" s="1224"/>
      <c r="AD28" s="1224"/>
      <c r="AE28" s="1224"/>
      <c r="AF28" s="1225"/>
    </row>
    <row r="29" spans="2:32" ht="111.75" customHeight="1">
      <c r="B29" s="439" t="s">
        <v>486</v>
      </c>
      <c r="C29" s="518" t="s">
        <v>487</v>
      </c>
      <c r="D29" s="519"/>
      <c r="E29" s="520"/>
      <c r="F29" s="521"/>
      <c r="G29" s="522"/>
      <c r="H29" s="523"/>
      <c r="I29" s="524"/>
      <c r="J29" s="524"/>
      <c r="K29" s="524"/>
      <c r="L29" s="525"/>
      <c r="M29" s="526"/>
      <c r="N29" s="526"/>
      <c r="O29" s="526"/>
      <c r="P29" s="527"/>
      <c r="Q29" s="528"/>
      <c r="R29" s="529"/>
      <c r="S29" s="530"/>
      <c r="T29" s="530"/>
      <c r="U29" s="530"/>
      <c r="V29" s="530"/>
      <c r="W29" s="530"/>
      <c r="X29" s="530"/>
      <c r="Y29" s="1226"/>
      <c r="Z29" s="531"/>
      <c r="AA29" s="531"/>
      <c r="AB29" s="531"/>
      <c r="AC29" s="532"/>
      <c r="AD29" s="532"/>
      <c r="AE29" s="533"/>
      <c r="AF29" s="534"/>
    </row>
    <row r="30" spans="2:32" ht="51" customHeight="1">
      <c r="B30" s="439" t="s">
        <v>488</v>
      </c>
      <c r="C30" s="518">
        <v>2</v>
      </c>
      <c r="D30" s="519"/>
      <c r="E30" s="520"/>
      <c r="F30" s="521"/>
      <c r="G30" s="522"/>
      <c r="H30" s="523"/>
      <c r="I30" s="524"/>
      <c r="J30" s="524"/>
      <c r="K30" s="524"/>
      <c r="L30" s="525"/>
      <c r="M30" s="526"/>
      <c r="N30" s="526"/>
      <c r="O30" s="526"/>
      <c r="P30" s="527"/>
      <c r="Q30" s="528"/>
      <c r="R30" s="529"/>
      <c r="S30" s="530"/>
      <c r="T30" s="530"/>
      <c r="U30" s="530"/>
      <c r="V30" s="530"/>
      <c r="W30" s="530"/>
      <c r="X30" s="530"/>
      <c r="Y30" s="1226"/>
      <c r="Z30" s="531"/>
      <c r="AA30" s="531"/>
      <c r="AB30" s="531"/>
      <c r="AC30" s="532"/>
      <c r="AD30" s="532"/>
      <c r="AE30" s="533"/>
      <c r="AF30" s="534"/>
    </row>
    <row r="31" spans="2:32" ht="57.75" customHeight="1">
      <c r="B31" s="535" t="s">
        <v>489</v>
      </c>
      <c r="C31" s="518" t="s">
        <v>490</v>
      </c>
      <c r="D31" s="519"/>
      <c r="E31" s="520"/>
      <c r="F31" s="521"/>
      <c r="G31" s="522"/>
      <c r="H31" s="523"/>
      <c r="I31" s="524"/>
      <c r="J31" s="524"/>
      <c r="K31" s="524"/>
      <c r="L31" s="525"/>
      <c r="M31" s="526"/>
      <c r="N31" s="526"/>
      <c r="O31" s="526"/>
      <c r="P31" s="536"/>
      <c r="Q31" s="537"/>
      <c r="R31" s="523"/>
      <c r="S31" s="538"/>
      <c r="T31" s="538"/>
      <c r="U31" s="538"/>
      <c r="V31" s="538"/>
      <c r="W31" s="538"/>
      <c r="X31" s="538"/>
      <c r="Y31" s="1226"/>
      <c r="Z31" s="539"/>
      <c r="AA31" s="539"/>
      <c r="AB31" s="539"/>
      <c r="AC31" s="540"/>
      <c r="AD31" s="540"/>
      <c r="AE31" s="407"/>
      <c r="AF31" s="541"/>
    </row>
    <row r="32" spans="2:32" ht="31.5" customHeight="1">
      <c r="B32" s="535" t="s">
        <v>491</v>
      </c>
      <c r="C32" s="518" t="s">
        <v>492</v>
      </c>
      <c r="D32" s="519"/>
      <c r="E32" s="520"/>
      <c r="F32" s="521"/>
      <c r="G32" s="522"/>
      <c r="H32" s="523"/>
      <c r="I32" s="524"/>
      <c r="J32" s="524"/>
      <c r="K32" s="524"/>
      <c r="L32" s="525"/>
      <c r="M32" s="526"/>
      <c r="N32" s="526"/>
      <c r="O32" s="526"/>
      <c r="P32" s="536"/>
      <c r="Q32" s="537"/>
      <c r="R32" s="523"/>
      <c r="S32" s="538"/>
      <c r="T32" s="538"/>
      <c r="U32" s="538"/>
      <c r="V32" s="538"/>
      <c r="W32" s="538"/>
      <c r="X32" s="538"/>
      <c r="Y32" s="1227"/>
      <c r="Z32" s="539"/>
      <c r="AA32" s="539"/>
      <c r="AB32" s="539"/>
      <c r="AC32" s="540"/>
      <c r="AD32" s="540"/>
      <c r="AE32" s="407"/>
      <c r="AF32" s="541"/>
    </row>
    <row r="33" spans="2:32" ht="60" customHeight="1">
      <c r="B33" s="439" t="s">
        <v>224</v>
      </c>
      <c r="C33" s="542" t="s">
        <v>493</v>
      </c>
      <c r="D33" s="543"/>
      <c r="E33" s="544"/>
      <c r="F33" s="545"/>
      <c r="G33" s="546"/>
      <c r="H33" s="547"/>
      <c r="I33" s="548"/>
      <c r="J33" s="548"/>
      <c r="K33" s="548"/>
      <c r="L33" s="544"/>
      <c r="M33" s="549"/>
      <c r="N33" s="549"/>
      <c r="O33" s="549"/>
      <c r="P33" s="550"/>
      <c r="Q33" s="551"/>
      <c r="R33" s="547"/>
      <c r="S33" s="552"/>
      <c r="T33" s="552"/>
      <c r="U33" s="552"/>
      <c r="V33" s="552"/>
      <c r="W33" s="552"/>
      <c r="X33" s="552"/>
      <c r="Y33" s="553"/>
      <c r="Z33" s="553"/>
      <c r="AA33" s="553"/>
      <c r="AB33" s="554"/>
      <c r="AC33" s="555"/>
      <c r="AD33" s="555"/>
      <c r="AE33" s="556"/>
      <c r="AF33" s="557"/>
    </row>
    <row r="34" spans="2:32" ht="39" customHeight="1">
      <c r="B34" s="439"/>
      <c r="C34" s="1223" t="s">
        <v>494</v>
      </c>
      <c r="D34" s="1223"/>
      <c r="E34" s="1224"/>
      <c r="F34" s="1224"/>
      <c r="G34" s="1224"/>
      <c r="H34" s="1224"/>
      <c r="I34" s="1224"/>
      <c r="J34" s="1224"/>
      <c r="K34" s="1224"/>
      <c r="L34" s="1224"/>
      <c r="M34" s="1224"/>
      <c r="N34" s="1224"/>
      <c r="O34" s="1224"/>
      <c r="P34" s="1224"/>
      <c r="Q34" s="1224"/>
      <c r="R34" s="1224"/>
      <c r="S34" s="1224"/>
      <c r="T34" s="1224"/>
      <c r="U34" s="1224"/>
      <c r="V34" s="1224"/>
      <c r="W34" s="1224"/>
      <c r="X34" s="1224"/>
      <c r="Y34" s="1224"/>
      <c r="Z34" s="1224"/>
      <c r="AA34" s="1224"/>
      <c r="AB34" s="1224"/>
      <c r="AC34" s="1224"/>
      <c r="AD34" s="1224"/>
      <c r="AE34" s="1224"/>
      <c r="AF34" s="1225"/>
    </row>
    <row r="35" spans="2:32" ht="30" customHeight="1">
      <c r="B35" s="439" t="s">
        <v>225</v>
      </c>
      <c r="C35" s="558" t="s">
        <v>495</v>
      </c>
      <c r="D35" s="559"/>
      <c r="E35" s="560"/>
      <c r="F35" s="561"/>
      <c r="G35" s="562"/>
      <c r="H35" s="563"/>
      <c r="I35" s="564"/>
      <c r="J35" s="564"/>
      <c r="K35" s="564"/>
      <c r="L35" s="560"/>
      <c r="M35" s="526"/>
      <c r="N35" s="526"/>
      <c r="O35" s="526"/>
      <c r="P35" s="536"/>
      <c r="Q35" s="537"/>
      <c r="R35" s="563"/>
      <c r="S35" s="565"/>
      <c r="T35" s="565"/>
      <c r="U35" s="565"/>
      <c r="V35" s="565"/>
      <c r="W35" s="565"/>
      <c r="X35" s="565"/>
      <c r="Y35" s="566"/>
      <c r="Z35" s="566"/>
      <c r="AA35" s="566"/>
      <c r="AB35" s="539"/>
      <c r="AC35" s="540"/>
      <c r="AD35" s="540"/>
      <c r="AE35" s="407"/>
      <c r="AF35" s="567"/>
    </row>
    <row r="36" spans="2:32" ht="33.75" customHeight="1">
      <c r="B36" s="439" t="s">
        <v>226</v>
      </c>
      <c r="C36" s="558">
        <v>0.5</v>
      </c>
      <c r="D36" s="559"/>
      <c r="E36" s="560"/>
      <c r="F36" s="561"/>
      <c r="G36" s="562"/>
      <c r="H36" s="563"/>
      <c r="I36" s="564"/>
      <c r="J36" s="564"/>
      <c r="K36" s="564"/>
      <c r="L36" s="560"/>
      <c r="M36" s="526"/>
      <c r="N36" s="526"/>
      <c r="O36" s="526"/>
      <c r="P36" s="536"/>
      <c r="Q36" s="537"/>
      <c r="R36" s="563"/>
      <c r="S36" s="565"/>
      <c r="T36" s="565"/>
      <c r="U36" s="565"/>
      <c r="V36" s="565"/>
      <c r="W36" s="565"/>
      <c r="X36" s="565"/>
      <c r="Y36" s="566"/>
      <c r="Z36" s="566"/>
      <c r="AA36" s="566"/>
      <c r="AB36" s="539"/>
      <c r="AC36" s="540"/>
      <c r="AD36" s="540"/>
      <c r="AE36" s="407"/>
      <c r="AF36" s="567"/>
    </row>
    <row r="37" spans="2:32" ht="37.5" customHeight="1">
      <c r="B37" s="439" t="s">
        <v>227</v>
      </c>
      <c r="C37" s="558">
        <v>0.7</v>
      </c>
      <c r="D37" s="559"/>
      <c r="E37" s="560"/>
      <c r="F37" s="561"/>
      <c r="G37" s="562"/>
      <c r="H37" s="563"/>
      <c r="I37" s="564"/>
      <c r="J37" s="564"/>
      <c r="K37" s="564"/>
      <c r="L37" s="560"/>
      <c r="M37" s="526"/>
      <c r="N37" s="526"/>
      <c r="O37" s="526"/>
      <c r="P37" s="536"/>
      <c r="Q37" s="537"/>
      <c r="R37" s="563"/>
      <c r="S37" s="565"/>
      <c r="T37" s="565"/>
      <c r="U37" s="565"/>
      <c r="V37" s="565"/>
      <c r="W37" s="565"/>
      <c r="X37" s="565"/>
      <c r="Y37" s="566"/>
      <c r="Z37" s="566"/>
      <c r="AA37" s="566"/>
      <c r="AB37" s="539"/>
      <c r="AC37" s="540"/>
      <c r="AD37" s="540"/>
      <c r="AE37" s="407"/>
      <c r="AF37" s="567"/>
    </row>
    <row r="38" spans="2:32" ht="141.75" customHeight="1">
      <c r="B38" s="439" t="s">
        <v>242</v>
      </c>
      <c r="C38" s="558" t="s">
        <v>496</v>
      </c>
      <c r="D38" s="559"/>
      <c r="E38" s="560"/>
      <c r="F38" s="561"/>
      <c r="G38" s="562"/>
      <c r="H38" s="563"/>
      <c r="I38" s="564"/>
      <c r="J38" s="564"/>
      <c r="K38" s="564"/>
      <c r="L38" s="560"/>
      <c r="M38" s="526"/>
      <c r="N38" s="526"/>
      <c r="O38" s="526"/>
      <c r="P38" s="536"/>
      <c r="Q38" s="537"/>
      <c r="R38" s="563"/>
      <c r="S38" s="565"/>
      <c r="T38" s="565"/>
      <c r="U38" s="565"/>
      <c r="V38" s="565"/>
      <c r="W38" s="565"/>
      <c r="X38" s="565"/>
      <c r="Y38" s="566"/>
      <c r="Z38" s="566"/>
      <c r="AA38" s="566"/>
      <c r="AB38" s="539"/>
      <c r="AC38" s="540"/>
      <c r="AD38" s="540"/>
      <c r="AE38" s="407"/>
      <c r="AF38" s="567"/>
    </row>
    <row r="39" spans="2:32" ht="158.25" customHeight="1">
      <c r="B39" s="439" t="s">
        <v>243</v>
      </c>
      <c r="C39" s="558">
        <v>0.9</v>
      </c>
      <c r="D39" s="559"/>
      <c r="E39" s="560"/>
      <c r="F39" s="561"/>
      <c r="G39" s="562"/>
      <c r="H39" s="563"/>
      <c r="I39" s="564"/>
      <c r="J39" s="564"/>
      <c r="K39" s="564"/>
      <c r="L39" s="560"/>
      <c r="M39" s="526"/>
      <c r="N39" s="526"/>
      <c r="O39" s="526"/>
      <c r="P39" s="536"/>
      <c r="Q39" s="537"/>
      <c r="R39" s="563"/>
      <c r="S39" s="565"/>
      <c r="T39" s="565"/>
      <c r="U39" s="565"/>
      <c r="V39" s="565"/>
      <c r="W39" s="565"/>
      <c r="X39" s="565"/>
      <c r="Y39" s="566"/>
      <c r="Z39" s="566"/>
      <c r="AA39" s="566"/>
      <c r="AB39" s="539"/>
      <c r="AC39" s="540"/>
      <c r="AD39" s="540"/>
      <c r="AE39" s="407"/>
      <c r="AF39" s="567"/>
    </row>
    <row r="40" spans="2:32" ht="137.25" customHeight="1">
      <c r="B40" s="439" t="s">
        <v>228</v>
      </c>
      <c r="C40" s="558">
        <v>1.15</v>
      </c>
      <c r="D40" s="559"/>
      <c r="E40" s="560"/>
      <c r="F40" s="561"/>
      <c r="G40" s="562"/>
      <c r="H40" s="563"/>
      <c r="I40" s="564"/>
      <c r="J40" s="564"/>
      <c r="K40" s="564"/>
      <c r="L40" s="560"/>
      <c r="M40" s="526"/>
      <c r="N40" s="526"/>
      <c r="O40" s="526"/>
      <c r="P40" s="536"/>
      <c r="Q40" s="537"/>
      <c r="R40" s="563"/>
      <c r="S40" s="565"/>
      <c r="T40" s="565"/>
      <c r="U40" s="565"/>
      <c r="V40" s="565"/>
      <c r="W40" s="565"/>
      <c r="X40" s="565"/>
      <c r="Y40" s="566"/>
      <c r="Z40" s="566"/>
      <c r="AA40" s="566"/>
      <c r="AB40" s="539"/>
      <c r="AC40" s="540"/>
      <c r="AD40" s="540"/>
      <c r="AE40" s="407"/>
      <c r="AF40" s="567"/>
    </row>
    <row r="41" spans="2:32" ht="22.5">
      <c r="B41" s="439" t="s">
        <v>229</v>
      </c>
      <c r="C41" s="558">
        <v>2.5</v>
      </c>
      <c r="D41" s="559"/>
      <c r="E41" s="560"/>
      <c r="F41" s="561"/>
      <c r="G41" s="562"/>
      <c r="H41" s="563"/>
      <c r="I41" s="564"/>
      <c r="J41" s="564"/>
      <c r="K41" s="564"/>
      <c r="L41" s="560"/>
      <c r="M41" s="526"/>
      <c r="N41" s="526"/>
      <c r="O41" s="526"/>
      <c r="P41" s="536"/>
      <c r="Q41" s="537"/>
      <c r="R41" s="563"/>
      <c r="S41" s="565"/>
      <c r="T41" s="565"/>
      <c r="U41" s="565"/>
      <c r="V41" s="565"/>
      <c r="W41" s="565"/>
      <c r="X41" s="565"/>
      <c r="Y41" s="566"/>
      <c r="Z41" s="566"/>
      <c r="AA41" s="566"/>
      <c r="AB41" s="539"/>
      <c r="AC41" s="540"/>
      <c r="AD41" s="540"/>
      <c r="AE41" s="407"/>
      <c r="AF41" s="567"/>
    </row>
    <row r="42" spans="2:32" ht="51" customHeight="1">
      <c r="B42" s="439" t="s">
        <v>230</v>
      </c>
      <c r="C42" s="495" t="s">
        <v>497</v>
      </c>
      <c r="D42" s="496"/>
      <c r="E42" s="568"/>
      <c r="F42" s="569"/>
      <c r="G42" s="568"/>
      <c r="H42" s="570"/>
      <c r="I42" s="571"/>
      <c r="J42" s="571"/>
      <c r="K42" s="571"/>
      <c r="L42" s="572"/>
      <c r="M42" s="573"/>
      <c r="N42" s="573"/>
      <c r="O42" s="573"/>
      <c r="P42" s="550"/>
      <c r="Q42" s="551"/>
      <c r="R42" s="547"/>
      <c r="S42" s="552"/>
      <c r="T42" s="552"/>
      <c r="U42" s="552"/>
      <c r="V42" s="552"/>
      <c r="W42" s="552"/>
      <c r="X42" s="552"/>
      <c r="Y42" s="553"/>
      <c r="Z42" s="553"/>
      <c r="AA42" s="553"/>
      <c r="AB42" s="554"/>
      <c r="AC42" s="555"/>
      <c r="AD42" s="574"/>
      <c r="AE42" s="556"/>
      <c r="AF42" s="557"/>
    </row>
    <row r="43" spans="2:32" ht="72.75" customHeight="1">
      <c r="B43" s="439" t="s">
        <v>231</v>
      </c>
      <c r="C43" s="495" t="s">
        <v>498</v>
      </c>
      <c r="D43" s="496"/>
      <c r="E43" s="575"/>
      <c r="F43" s="576"/>
      <c r="G43" s="577"/>
      <c r="H43" s="578"/>
      <c r="I43" s="578"/>
      <c r="J43" s="578"/>
      <c r="K43" s="578"/>
      <c r="L43" s="579"/>
      <c r="M43" s="579"/>
      <c r="N43" s="579"/>
      <c r="O43" s="579"/>
      <c r="P43" s="579"/>
      <c r="Q43" s="580"/>
      <c r="R43" s="581"/>
      <c r="S43" s="581"/>
      <c r="T43" s="581"/>
      <c r="U43" s="581"/>
      <c r="V43" s="581"/>
      <c r="W43" s="581"/>
      <c r="X43" s="581"/>
      <c r="Y43" s="582"/>
      <c r="Z43" s="582"/>
      <c r="AA43" s="582"/>
      <c r="AB43" s="583"/>
      <c r="AC43" s="584"/>
      <c r="AD43" s="574"/>
      <c r="AE43" s="584"/>
      <c r="AF43" s="585"/>
    </row>
    <row r="44" spans="2:32" ht="54" customHeight="1" thickBot="1">
      <c r="B44" s="586" t="s">
        <v>232</v>
      </c>
      <c r="C44" s="587" t="s">
        <v>499</v>
      </c>
      <c r="D44" s="588"/>
      <c r="E44" s="589"/>
      <c r="F44" s="589"/>
      <c r="G44" s="590"/>
      <c r="H44" s="591"/>
      <c r="I44" s="591"/>
      <c r="J44" s="591"/>
      <c r="K44" s="591"/>
      <c r="L44" s="592"/>
      <c r="M44" s="589"/>
      <c r="N44" s="593"/>
      <c r="O44" s="589"/>
      <c r="P44" s="594"/>
      <c r="Q44" s="595"/>
      <c r="R44" s="596"/>
      <c r="S44" s="596"/>
      <c r="T44" s="596"/>
      <c r="U44" s="596"/>
      <c r="V44" s="596"/>
      <c r="W44" s="596"/>
      <c r="X44" s="596"/>
      <c r="Y44" s="597"/>
      <c r="Z44" s="597"/>
      <c r="AA44" s="597"/>
      <c r="AB44" s="597"/>
      <c r="AC44" s="596"/>
      <c r="AD44" s="598"/>
      <c r="AE44" s="596"/>
      <c r="AF44" s="599"/>
    </row>
    <row r="45" spans="3:32" ht="24.75">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1228"/>
      <c r="AF45" s="1228"/>
    </row>
    <row r="46" spans="3:32" ht="29.25">
      <c r="C46" s="1222" t="s">
        <v>503</v>
      </c>
      <c r="D46" s="1222"/>
      <c r="E46" s="1222"/>
      <c r="F46" s="1222"/>
      <c r="G46" s="1222"/>
      <c r="H46" s="1222"/>
      <c r="I46" s="1222"/>
      <c r="J46" s="1222"/>
      <c r="K46" s="1222"/>
      <c r="L46" s="1222"/>
      <c r="M46" s="1222"/>
      <c r="N46" s="1222"/>
      <c r="O46" s="1222"/>
      <c r="P46" s="1222"/>
      <c r="Q46" s="1222"/>
      <c r="R46" s="1222"/>
      <c r="S46" s="1222"/>
      <c r="T46" s="1222"/>
      <c r="U46" s="1222"/>
      <c r="V46" s="1222"/>
      <c r="W46" s="1222"/>
      <c r="X46" s="1222"/>
      <c r="Y46" s="1222"/>
      <c r="Z46" s="1222"/>
      <c r="AA46" s="1222"/>
      <c r="AB46" s="1222"/>
      <c r="AC46" s="1222"/>
      <c r="AD46" s="1222"/>
      <c r="AE46" s="1222"/>
      <c r="AF46" s="1222"/>
    </row>
    <row r="47" spans="3:32" ht="45.75">
      <c r="C47" s="600" t="s">
        <v>500</v>
      </c>
      <c r="D47" s="600"/>
      <c r="E47" s="601"/>
      <c r="F47" s="601"/>
      <c r="G47" s="601"/>
      <c r="H47" s="602"/>
      <c r="I47" s="601"/>
      <c r="J47" s="601"/>
      <c r="K47" s="601"/>
      <c r="L47" s="601"/>
      <c r="M47" s="602"/>
      <c r="N47" s="602"/>
      <c r="O47" s="602"/>
      <c r="P47" s="603"/>
      <c r="Q47" s="603"/>
      <c r="R47" s="603"/>
      <c r="S47" s="603"/>
      <c r="T47" s="603"/>
      <c r="U47" s="603"/>
      <c r="V47" s="603"/>
      <c r="W47" s="603"/>
      <c r="X47" s="603"/>
      <c r="Y47" s="603"/>
      <c r="Z47" s="603"/>
      <c r="AA47" s="603"/>
      <c r="AB47" s="603"/>
      <c r="AC47" s="603"/>
      <c r="AD47" s="603"/>
      <c r="AE47" s="603"/>
      <c r="AF47" s="603"/>
    </row>
    <row r="48" spans="3:32" ht="12.75">
      <c r="C48" s="405"/>
      <c r="D48" s="405"/>
      <c r="E48" s="405"/>
      <c r="F48" s="405"/>
      <c r="G48" s="405"/>
      <c r="H48" s="408"/>
      <c r="I48" s="405"/>
      <c r="J48" s="405"/>
      <c r="K48" s="405"/>
      <c r="L48" s="405"/>
      <c r="M48" s="408"/>
      <c r="N48" s="408"/>
      <c r="O48" s="408"/>
      <c r="P48" s="408"/>
      <c r="Q48" s="408"/>
      <c r="R48" s="408"/>
      <c r="S48" s="408"/>
      <c r="T48" s="408"/>
      <c r="U48" s="408"/>
      <c r="V48" s="408"/>
      <c r="W48" s="408"/>
      <c r="X48" s="408"/>
      <c r="Y48" s="408"/>
      <c r="Z48" s="408"/>
      <c r="AA48" s="408"/>
      <c r="AB48" s="408"/>
      <c r="AC48" s="408"/>
      <c r="AD48" s="408"/>
      <c r="AE48" s="408"/>
      <c r="AF48" s="408"/>
    </row>
    <row r="49" spans="3:32" ht="12.75">
      <c r="C49" s="405"/>
      <c r="D49" s="405"/>
      <c r="E49" s="405"/>
      <c r="F49" s="405"/>
      <c r="G49" s="405"/>
      <c r="H49" s="408"/>
      <c r="I49" s="405"/>
      <c r="J49" s="405"/>
      <c r="K49" s="405"/>
      <c r="L49" s="405"/>
      <c r="M49" s="408"/>
      <c r="N49" s="408"/>
      <c r="O49" s="408"/>
      <c r="P49" s="408"/>
      <c r="Q49" s="408"/>
      <c r="R49" s="408"/>
      <c r="S49" s="408"/>
      <c r="T49" s="408"/>
      <c r="U49" s="408"/>
      <c r="V49" s="408"/>
      <c r="W49" s="408"/>
      <c r="X49" s="408"/>
      <c r="Y49" s="408"/>
      <c r="Z49" s="408"/>
      <c r="AA49" s="408"/>
      <c r="AB49" s="408"/>
      <c r="AC49" s="408"/>
      <c r="AD49" s="408"/>
      <c r="AE49" s="408"/>
      <c r="AF49" s="408"/>
    </row>
  </sheetData>
  <sheetProtection/>
  <mergeCells count="44">
    <mergeCell ref="C10:C11"/>
    <mergeCell ref="C14:AF14"/>
    <mergeCell ref="AE8:AE11"/>
    <mergeCell ref="AF8:AF11"/>
    <mergeCell ref="R8:S8"/>
    <mergeCell ref="T8:X8"/>
    <mergeCell ref="G9:G11"/>
    <mergeCell ref="H9:H11"/>
    <mergeCell ref="X10:X11"/>
    <mergeCell ref="T9:T11"/>
    <mergeCell ref="C46:AF46"/>
    <mergeCell ref="C28:AF28"/>
    <mergeCell ref="Y29:Y32"/>
    <mergeCell ref="C34:AF34"/>
    <mergeCell ref="C45:AF45"/>
    <mergeCell ref="V10:V11"/>
    <mergeCell ref="W10:W11"/>
    <mergeCell ref="Q9:Q11"/>
    <mergeCell ref="AD8:AD11"/>
    <mergeCell ref="R7:X7"/>
    <mergeCell ref="Z7:Z11"/>
    <mergeCell ref="U9:U11"/>
    <mergeCell ref="AD7:AF7"/>
    <mergeCell ref="Y8:Y11"/>
    <mergeCell ref="AA7:AA11"/>
    <mergeCell ref="R9:R11"/>
    <mergeCell ref="AB7:AB11"/>
    <mergeCell ref="AC7:AC11"/>
    <mergeCell ref="S9:S11"/>
    <mergeCell ref="P9:P11"/>
    <mergeCell ref="J8:J11"/>
    <mergeCell ref="N9:N11"/>
    <mergeCell ref="O7:O11"/>
    <mergeCell ref="P7:Q8"/>
    <mergeCell ref="K9:K11"/>
    <mergeCell ref="L9:L11"/>
    <mergeCell ref="D7:D11"/>
    <mergeCell ref="E7:E8"/>
    <mergeCell ref="F7:G8"/>
    <mergeCell ref="M7:M11"/>
    <mergeCell ref="E9:E11"/>
    <mergeCell ref="F9:F11"/>
    <mergeCell ref="H8:I8"/>
    <mergeCell ref="I9:I11"/>
  </mergeCells>
  <conditionalFormatting sqref="C17:D20">
    <cfRule type="cellIs" priority="1" dxfId="0" operator="equal" stopIfTrue="1">
      <formula>#REF!</formula>
    </cfRule>
  </conditionalFormatting>
  <printOptions/>
  <pageMargins left="0.7" right="0.7" top="0.75" bottom="0.75" header="0.3" footer="0.3"/>
  <pageSetup cellComments="asDisplayed" fitToHeight="1" fitToWidth="1" horizontalDpi="600" verticalDpi="600" orientation="landscape" paperSize="8" scale="22" r:id="rId3"/>
  <headerFooter alignWithMargins="0">
    <oddHeader>&amp;C&amp;40&amp;U&amp;A</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207"/>
  <sheetViews>
    <sheetView zoomScale="50" zoomScaleNormal="50" workbookViewId="0" topLeftCell="A1">
      <selection activeCell="D8" sqref="D8"/>
    </sheetView>
  </sheetViews>
  <sheetFormatPr defaultColWidth="11.421875" defaultRowHeight="12.75"/>
  <cols>
    <col min="1" max="1" width="4.7109375" style="606" customWidth="1"/>
    <col min="2" max="2" width="12.57421875" style="736" customWidth="1"/>
    <col min="3" max="3" width="94.57421875" style="608" customWidth="1"/>
    <col min="4" max="4" width="174.7109375" style="617" customWidth="1"/>
    <col min="5" max="182" width="11.421875" style="606" customWidth="1"/>
    <col min="183" max="16384" width="11.421875" style="608" customWidth="1"/>
  </cols>
  <sheetData>
    <row r="1" spans="1:4" ht="18">
      <c r="A1" s="604"/>
      <c r="B1" s="731"/>
      <c r="C1" s="606"/>
      <c r="D1" s="607"/>
    </row>
    <row r="2" spans="2:4" ht="29.25" customHeight="1">
      <c r="B2" s="732" t="s">
        <v>447</v>
      </c>
      <c r="C2" s="606"/>
      <c r="D2" s="609"/>
    </row>
    <row r="3" spans="2:4" ht="29.25" customHeight="1">
      <c r="B3" s="733"/>
      <c r="C3" s="606"/>
      <c r="D3" s="609"/>
    </row>
    <row r="4" spans="2:4" ht="29.25" customHeight="1">
      <c r="B4" s="610" t="s">
        <v>277</v>
      </c>
      <c r="C4" s="611" t="s">
        <v>278</v>
      </c>
      <c r="D4" s="333" t="s">
        <v>279</v>
      </c>
    </row>
    <row r="5" spans="2:4" ht="29.25" customHeight="1">
      <c r="B5" s="1191" t="s">
        <v>280</v>
      </c>
      <c r="C5" s="1238"/>
      <c r="D5" s="1239"/>
    </row>
    <row r="6" spans="2:4" ht="18">
      <c r="B6" s="349" t="s">
        <v>211</v>
      </c>
      <c r="C6" s="339" t="s">
        <v>451</v>
      </c>
      <c r="D6" s="339"/>
    </row>
    <row r="7" spans="2:4" ht="18">
      <c r="B7" s="349" t="s">
        <v>212</v>
      </c>
      <c r="C7" s="339" t="s">
        <v>504</v>
      </c>
      <c r="D7" s="339" t="s">
        <v>505</v>
      </c>
    </row>
    <row r="8" spans="2:4" ht="108">
      <c r="B8" s="349" t="s">
        <v>212</v>
      </c>
      <c r="C8" s="612" t="s">
        <v>506</v>
      </c>
      <c r="D8" s="339" t="s">
        <v>565</v>
      </c>
    </row>
    <row r="9" spans="2:4" ht="108">
      <c r="B9" s="337" t="s">
        <v>239</v>
      </c>
      <c r="C9" s="334" t="s">
        <v>163</v>
      </c>
      <c r="D9" s="335" t="s">
        <v>566</v>
      </c>
    </row>
    <row r="10" spans="2:4" ht="18">
      <c r="B10" s="337" t="s">
        <v>223</v>
      </c>
      <c r="C10" s="334" t="s">
        <v>174</v>
      </c>
      <c r="D10" s="335" t="s">
        <v>507</v>
      </c>
    </row>
    <row r="11" spans="2:4" ht="36">
      <c r="B11" s="340" t="s">
        <v>508</v>
      </c>
      <c r="C11" s="335" t="s">
        <v>166</v>
      </c>
      <c r="D11" s="335" t="s">
        <v>509</v>
      </c>
    </row>
    <row r="12" spans="2:4" ht="72">
      <c r="B12" s="338" t="s">
        <v>214</v>
      </c>
      <c r="C12" s="344" t="s">
        <v>510</v>
      </c>
      <c r="D12" s="335" t="s">
        <v>651</v>
      </c>
    </row>
    <row r="13" spans="2:4" ht="108">
      <c r="B13" s="338" t="s">
        <v>215</v>
      </c>
      <c r="C13" s="344" t="s">
        <v>360</v>
      </c>
      <c r="D13" s="335" t="s">
        <v>652</v>
      </c>
    </row>
    <row r="14" spans="2:4" ht="72">
      <c r="B14" s="338" t="s">
        <v>216</v>
      </c>
      <c r="C14" s="344" t="s">
        <v>363</v>
      </c>
      <c r="D14" s="335" t="s">
        <v>354</v>
      </c>
    </row>
    <row r="15" spans="2:4" ht="52.5" customHeight="1">
      <c r="B15" s="338" t="s">
        <v>511</v>
      </c>
      <c r="C15" s="344" t="s">
        <v>177</v>
      </c>
      <c r="D15" s="1188" t="s">
        <v>653</v>
      </c>
    </row>
    <row r="16" spans="2:4" ht="57.75" customHeight="1">
      <c r="B16" s="338" t="s">
        <v>217</v>
      </c>
      <c r="C16" s="339" t="s">
        <v>512</v>
      </c>
      <c r="D16" s="1189"/>
    </row>
    <row r="17" spans="2:4" ht="60" customHeight="1">
      <c r="B17" s="338" t="s">
        <v>218</v>
      </c>
      <c r="C17" s="339" t="s">
        <v>365</v>
      </c>
      <c r="D17" s="1190"/>
    </row>
    <row r="18" spans="2:4" ht="36">
      <c r="B18" s="338">
        <v>9</v>
      </c>
      <c r="C18" s="335" t="s">
        <v>513</v>
      </c>
      <c r="D18" s="335" t="s">
        <v>514</v>
      </c>
    </row>
    <row r="19" spans="2:4" ht="37.5" customHeight="1">
      <c r="B19" s="734" t="s">
        <v>515</v>
      </c>
      <c r="C19" s="335" t="s">
        <v>466</v>
      </c>
      <c r="D19" s="335" t="s">
        <v>516</v>
      </c>
    </row>
    <row r="20" spans="2:4" ht="46.5" customHeight="1">
      <c r="B20" s="734">
        <v>11</v>
      </c>
      <c r="C20" s="335" t="s">
        <v>454</v>
      </c>
      <c r="D20" s="335" t="s">
        <v>517</v>
      </c>
    </row>
    <row r="21" spans="2:4" ht="162">
      <c r="B21" s="338" t="s">
        <v>518</v>
      </c>
      <c r="C21" s="335" t="s">
        <v>455</v>
      </c>
      <c r="D21" s="335" t="s">
        <v>654</v>
      </c>
    </row>
    <row r="22" spans="2:4" ht="22.5" customHeight="1">
      <c r="B22" s="338">
        <v>13</v>
      </c>
      <c r="C22" s="335" t="s">
        <v>510</v>
      </c>
      <c r="D22" s="335" t="s">
        <v>519</v>
      </c>
    </row>
    <row r="23" spans="2:4" ht="22.5" customHeight="1">
      <c r="B23" s="338">
        <v>14</v>
      </c>
      <c r="C23" s="335" t="s">
        <v>360</v>
      </c>
      <c r="D23" s="335" t="s">
        <v>520</v>
      </c>
    </row>
    <row r="24" spans="2:4" ht="27" customHeight="1">
      <c r="B24" s="338">
        <v>15</v>
      </c>
      <c r="C24" s="335" t="s">
        <v>363</v>
      </c>
      <c r="D24" s="335" t="s">
        <v>521</v>
      </c>
    </row>
    <row r="25" spans="2:4" ht="144">
      <c r="B25" s="338">
        <v>16</v>
      </c>
      <c r="C25" s="335" t="s">
        <v>522</v>
      </c>
      <c r="D25" s="335" t="s">
        <v>655</v>
      </c>
    </row>
    <row r="26" spans="2:4" ht="78" customHeight="1">
      <c r="B26" s="338" t="s">
        <v>523</v>
      </c>
      <c r="C26" s="344" t="s">
        <v>524</v>
      </c>
      <c r="D26" s="335" t="s">
        <v>656</v>
      </c>
    </row>
    <row r="27" spans="2:4" ht="77.25" customHeight="1">
      <c r="B27" s="338">
        <v>17</v>
      </c>
      <c r="C27" s="344" t="s">
        <v>525</v>
      </c>
      <c r="D27" s="335" t="s">
        <v>657</v>
      </c>
    </row>
    <row r="28" spans="2:4" ht="94.5" customHeight="1">
      <c r="B28" s="338">
        <v>18</v>
      </c>
      <c r="C28" s="344" t="s">
        <v>526</v>
      </c>
      <c r="D28" s="335" t="s">
        <v>658</v>
      </c>
    </row>
    <row r="29" spans="2:4" ht="78" customHeight="1">
      <c r="B29" s="338">
        <v>19</v>
      </c>
      <c r="C29" s="344" t="s">
        <v>527</v>
      </c>
      <c r="D29" s="335" t="s">
        <v>659</v>
      </c>
    </row>
    <row r="30" spans="2:4" ht="60.75" customHeight="1">
      <c r="B30" s="338">
        <v>20</v>
      </c>
      <c r="C30" s="344" t="s">
        <v>528</v>
      </c>
      <c r="D30" s="335" t="s">
        <v>660</v>
      </c>
    </row>
    <row r="31" spans="2:4" ht="90">
      <c r="B31" s="338">
        <v>21</v>
      </c>
      <c r="C31" s="344" t="s">
        <v>457</v>
      </c>
      <c r="D31" s="335" t="s">
        <v>661</v>
      </c>
    </row>
    <row r="32" spans="2:4" ht="42.75" customHeight="1">
      <c r="B32" s="338">
        <v>22</v>
      </c>
      <c r="C32" s="335" t="s">
        <v>458</v>
      </c>
      <c r="D32" s="335" t="s">
        <v>529</v>
      </c>
    </row>
    <row r="33" spans="2:4" ht="46.5" customHeight="1">
      <c r="B33" s="338">
        <v>23</v>
      </c>
      <c r="C33" s="344" t="s">
        <v>172</v>
      </c>
      <c r="D33" s="339" t="s">
        <v>530</v>
      </c>
    </row>
    <row r="34" spans="2:4" ht="34.5" customHeight="1">
      <c r="B34" s="338">
        <v>24</v>
      </c>
      <c r="C34" s="344" t="s">
        <v>173</v>
      </c>
      <c r="D34" s="339" t="s">
        <v>531</v>
      </c>
    </row>
    <row r="35" spans="2:4" ht="39.75" customHeight="1">
      <c r="B35" s="338">
        <v>25</v>
      </c>
      <c r="C35" s="344" t="s">
        <v>462</v>
      </c>
      <c r="D35" s="339" t="s">
        <v>532</v>
      </c>
    </row>
    <row r="36" spans="2:4" ht="34.5" customHeight="1">
      <c r="B36" s="338">
        <v>26</v>
      </c>
      <c r="C36" s="344" t="s">
        <v>463</v>
      </c>
      <c r="D36" s="339" t="s">
        <v>533</v>
      </c>
    </row>
    <row r="37" spans="2:4" ht="34.5" customHeight="1">
      <c r="B37" s="338">
        <v>27</v>
      </c>
      <c r="C37" s="344" t="s">
        <v>464</v>
      </c>
      <c r="D37" s="339" t="s">
        <v>534</v>
      </c>
    </row>
    <row r="38" spans="2:4" ht="29.25" customHeight="1">
      <c r="B38" s="1191" t="s">
        <v>373</v>
      </c>
      <c r="C38" s="1238"/>
      <c r="D38" s="1239"/>
    </row>
    <row r="39" spans="2:4" s="324" customFormat="1" ht="41.25" customHeight="1">
      <c r="B39" s="613"/>
      <c r="C39" s="339" t="s">
        <v>374</v>
      </c>
      <c r="D39" s="335" t="s">
        <v>507</v>
      </c>
    </row>
    <row r="40" spans="2:4" s="324" customFormat="1" ht="42.75" customHeight="1">
      <c r="B40" s="613"/>
      <c r="C40" s="339" t="s">
        <v>375</v>
      </c>
      <c r="D40" s="335" t="s">
        <v>507</v>
      </c>
    </row>
    <row r="41" spans="2:4" s="324" customFormat="1" ht="42.75" customHeight="1">
      <c r="B41" s="613"/>
      <c r="C41" s="339" t="s">
        <v>390</v>
      </c>
      <c r="D41" s="335" t="s">
        <v>507</v>
      </c>
    </row>
    <row r="42" spans="2:4" s="324" customFormat="1" ht="35.25" customHeight="1">
      <c r="B42" s="613"/>
      <c r="C42" s="339" t="s">
        <v>391</v>
      </c>
      <c r="D42" s="335" t="s">
        <v>507</v>
      </c>
    </row>
    <row r="43" spans="2:4" s="324" customFormat="1" ht="35.25" customHeight="1">
      <c r="B43" s="613"/>
      <c r="C43" s="339" t="s">
        <v>253</v>
      </c>
      <c r="D43" s="335" t="s">
        <v>507</v>
      </c>
    </row>
    <row r="44" spans="2:4" ht="126">
      <c r="B44" s="735">
        <v>1.1</v>
      </c>
      <c r="C44" s="612" t="s">
        <v>535</v>
      </c>
      <c r="D44" s="339" t="s">
        <v>662</v>
      </c>
    </row>
    <row r="45" spans="2:4" ht="34.5" customHeight="1">
      <c r="B45" s="735">
        <v>1.2</v>
      </c>
      <c r="C45" s="612" t="s">
        <v>536</v>
      </c>
      <c r="D45" s="339" t="s">
        <v>537</v>
      </c>
    </row>
    <row r="46" spans="2:4" ht="34.5" customHeight="1">
      <c r="B46" s="735"/>
      <c r="C46" s="344" t="s">
        <v>538</v>
      </c>
      <c r="D46" s="339" t="s">
        <v>539</v>
      </c>
    </row>
    <row r="47" spans="2:4" ht="34.5" customHeight="1">
      <c r="B47" s="735">
        <v>1.3</v>
      </c>
      <c r="C47" s="612" t="s">
        <v>540</v>
      </c>
      <c r="D47" s="335" t="s">
        <v>541</v>
      </c>
    </row>
    <row r="48" spans="2:4" ht="108.75" customHeight="1">
      <c r="B48" s="735">
        <v>1.4</v>
      </c>
      <c r="C48" s="612" t="s">
        <v>542</v>
      </c>
      <c r="D48" s="335" t="s">
        <v>98</v>
      </c>
    </row>
    <row r="49" spans="2:4" ht="45" customHeight="1">
      <c r="B49" s="735">
        <v>1.5</v>
      </c>
      <c r="C49" s="344" t="s">
        <v>543</v>
      </c>
      <c r="D49" s="339" t="s">
        <v>544</v>
      </c>
    </row>
    <row r="50" spans="2:4" ht="29.25" customHeight="1">
      <c r="B50" s="1191" t="s">
        <v>545</v>
      </c>
      <c r="C50" s="1240"/>
      <c r="D50" s="1241"/>
    </row>
    <row r="51" spans="2:4" ht="99" customHeight="1">
      <c r="B51" s="614"/>
      <c r="C51" s="339" t="s">
        <v>546</v>
      </c>
      <c r="D51" s="335" t="s">
        <v>99</v>
      </c>
    </row>
    <row r="52" spans="2:4" s="324" customFormat="1" ht="42.75" customHeight="1">
      <c r="B52" s="615"/>
      <c r="C52" s="339" t="s">
        <v>547</v>
      </c>
      <c r="D52" s="335" t="s">
        <v>548</v>
      </c>
    </row>
    <row r="53" spans="2:4" s="324" customFormat="1" ht="18">
      <c r="B53" s="615"/>
      <c r="C53" s="616" t="s">
        <v>549</v>
      </c>
      <c r="D53" s="335" t="s">
        <v>550</v>
      </c>
    </row>
    <row r="54" spans="2:4" s="324" customFormat="1" ht="18">
      <c r="B54" s="615"/>
      <c r="C54" s="616" t="s">
        <v>551</v>
      </c>
      <c r="D54" s="335" t="s">
        <v>552</v>
      </c>
    </row>
    <row r="55" spans="2:4" s="324" customFormat="1" ht="18">
      <c r="B55" s="615"/>
      <c r="C55" s="616" t="s">
        <v>553</v>
      </c>
      <c r="D55" s="335" t="s">
        <v>554</v>
      </c>
    </row>
    <row r="56" spans="2:4" s="324" customFormat="1" ht="40.5" customHeight="1">
      <c r="B56" s="615"/>
      <c r="C56" s="616" t="s">
        <v>555</v>
      </c>
      <c r="D56" s="335" t="s">
        <v>556</v>
      </c>
    </row>
    <row r="57" spans="2:4" s="324" customFormat="1" ht="40.5" customHeight="1">
      <c r="B57" s="615"/>
      <c r="C57" s="616" t="s">
        <v>557</v>
      </c>
      <c r="D57" s="335"/>
    </row>
    <row r="58" spans="2:4" s="324" customFormat="1" ht="72">
      <c r="B58" s="615"/>
      <c r="C58" s="605" t="s">
        <v>558</v>
      </c>
      <c r="D58" s="335" t="s">
        <v>559</v>
      </c>
    </row>
    <row r="59" spans="2:4" s="324" customFormat="1" ht="36">
      <c r="B59" s="615"/>
      <c r="C59" s="605" t="s">
        <v>560</v>
      </c>
      <c r="D59" s="335" t="s">
        <v>561</v>
      </c>
    </row>
    <row r="60" spans="2:4" s="324" customFormat="1" ht="36">
      <c r="B60" s="615"/>
      <c r="C60" s="605" t="s">
        <v>562</v>
      </c>
      <c r="D60" s="335" t="s">
        <v>561</v>
      </c>
    </row>
    <row r="61" spans="2:4" s="324" customFormat="1" ht="72">
      <c r="B61" s="615"/>
      <c r="C61" s="605" t="s">
        <v>563</v>
      </c>
      <c r="D61" s="335" t="s">
        <v>559</v>
      </c>
    </row>
    <row r="62" spans="2:4" s="324" customFormat="1" ht="36">
      <c r="B62" s="615"/>
      <c r="C62" s="605" t="s">
        <v>564</v>
      </c>
      <c r="D62" s="335" t="s">
        <v>561</v>
      </c>
    </row>
    <row r="63" spans="2:4" ht="14.25">
      <c r="B63" s="731"/>
      <c r="C63" s="606"/>
      <c r="D63" s="607"/>
    </row>
    <row r="64" spans="2:4" ht="14.25">
      <c r="B64" s="731"/>
      <c r="C64" s="606"/>
      <c r="D64" s="607"/>
    </row>
    <row r="65" spans="2:4" ht="14.25">
      <c r="B65" s="731"/>
      <c r="C65" s="606"/>
      <c r="D65" s="607"/>
    </row>
    <row r="66" spans="2:4" ht="14.25">
      <c r="B66" s="731"/>
      <c r="C66" s="606"/>
      <c r="D66" s="607"/>
    </row>
    <row r="67" spans="2:4" ht="14.25">
      <c r="B67" s="731"/>
      <c r="C67" s="606"/>
      <c r="D67" s="607"/>
    </row>
    <row r="68" spans="2:4" ht="14.25">
      <c r="B68" s="731"/>
      <c r="C68" s="606"/>
      <c r="D68" s="607"/>
    </row>
    <row r="69" spans="2:4" ht="14.25">
      <c r="B69" s="731"/>
      <c r="C69" s="606"/>
      <c r="D69" s="607"/>
    </row>
    <row r="70" spans="2:4" ht="14.25">
      <c r="B70" s="731"/>
      <c r="C70" s="606"/>
      <c r="D70" s="607"/>
    </row>
    <row r="71" spans="2:4" ht="14.25">
      <c r="B71" s="731"/>
      <c r="C71" s="606"/>
      <c r="D71" s="607"/>
    </row>
    <row r="72" spans="2:4" ht="14.25">
      <c r="B72" s="731"/>
      <c r="C72" s="606"/>
      <c r="D72" s="607"/>
    </row>
    <row r="73" spans="2:4" ht="14.25">
      <c r="B73" s="731"/>
      <c r="C73" s="606"/>
      <c r="D73" s="607"/>
    </row>
    <row r="74" spans="2:4" ht="14.25">
      <c r="B74" s="731"/>
      <c r="C74" s="606"/>
      <c r="D74" s="607"/>
    </row>
    <row r="75" spans="2:4" ht="14.25">
      <c r="B75" s="731"/>
      <c r="C75" s="606"/>
      <c r="D75" s="607"/>
    </row>
    <row r="76" spans="2:4" ht="14.25">
      <c r="B76" s="731"/>
      <c r="C76" s="606"/>
      <c r="D76" s="607"/>
    </row>
    <row r="77" spans="2:4" ht="14.25">
      <c r="B77" s="731"/>
      <c r="C77" s="606"/>
      <c r="D77" s="607"/>
    </row>
    <row r="78" spans="2:4" ht="14.25">
      <c r="B78" s="731"/>
      <c r="C78" s="606"/>
      <c r="D78" s="607"/>
    </row>
    <row r="79" spans="2:4" ht="14.25">
      <c r="B79" s="731"/>
      <c r="C79" s="606"/>
      <c r="D79" s="607"/>
    </row>
    <row r="80" spans="2:4" ht="14.25">
      <c r="B80" s="731"/>
      <c r="C80" s="606"/>
      <c r="D80" s="607"/>
    </row>
    <row r="81" spans="2:4" ht="14.25">
      <c r="B81" s="731"/>
      <c r="C81" s="606"/>
      <c r="D81" s="607"/>
    </row>
    <row r="82" spans="2:4" ht="14.25">
      <c r="B82" s="731"/>
      <c r="C82" s="606"/>
      <c r="D82" s="607"/>
    </row>
    <row r="83" spans="2:4" ht="14.25">
      <c r="B83" s="731"/>
      <c r="C83" s="606"/>
      <c r="D83" s="607"/>
    </row>
    <row r="84" spans="2:4" ht="14.25">
      <c r="B84" s="731"/>
      <c r="C84" s="606"/>
      <c r="D84" s="607"/>
    </row>
    <row r="85" spans="2:4" ht="14.25">
      <c r="B85" s="731"/>
      <c r="C85" s="606"/>
      <c r="D85" s="607"/>
    </row>
    <row r="86" spans="2:4" ht="14.25">
      <c r="B86" s="731"/>
      <c r="C86" s="606"/>
      <c r="D86" s="607"/>
    </row>
    <row r="87" spans="2:4" ht="14.25">
      <c r="B87" s="731"/>
      <c r="C87" s="606"/>
      <c r="D87" s="607"/>
    </row>
    <row r="88" spans="2:4" ht="14.25">
      <c r="B88" s="731"/>
      <c r="C88" s="606"/>
      <c r="D88" s="607"/>
    </row>
    <row r="89" spans="2:4" ht="14.25">
      <c r="B89" s="731"/>
      <c r="C89" s="606"/>
      <c r="D89" s="607"/>
    </row>
    <row r="90" spans="2:4" ht="14.25">
      <c r="B90" s="731"/>
      <c r="C90" s="606"/>
      <c r="D90" s="607"/>
    </row>
    <row r="91" spans="2:4" ht="14.25">
      <c r="B91" s="731"/>
      <c r="C91" s="606"/>
      <c r="D91" s="607"/>
    </row>
    <row r="92" spans="2:4" ht="14.25">
      <c r="B92" s="731"/>
      <c r="C92" s="606"/>
      <c r="D92" s="607"/>
    </row>
    <row r="93" spans="2:4" ht="14.25">
      <c r="B93" s="731"/>
      <c r="C93" s="606"/>
      <c r="D93" s="607"/>
    </row>
    <row r="94" spans="2:4" ht="14.25">
      <c r="B94" s="731"/>
      <c r="C94" s="606"/>
      <c r="D94" s="607"/>
    </row>
    <row r="95" spans="2:4" ht="14.25">
      <c r="B95" s="731"/>
      <c r="C95" s="606"/>
      <c r="D95" s="607"/>
    </row>
    <row r="96" spans="2:4" ht="14.25">
      <c r="B96" s="731"/>
      <c r="C96" s="606"/>
      <c r="D96" s="607"/>
    </row>
    <row r="97" spans="2:4" ht="14.25">
      <c r="B97" s="731"/>
      <c r="C97" s="606"/>
      <c r="D97" s="607"/>
    </row>
    <row r="98" spans="2:4" ht="14.25">
      <c r="B98" s="731"/>
      <c r="C98" s="606"/>
      <c r="D98" s="607"/>
    </row>
    <row r="99" spans="2:4" ht="14.25">
      <c r="B99" s="731"/>
      <c r="C99" s="606"/>
      <c r="D99" s="607"/>
    </row>
    <row r="100" spans="2:4" ht="14.25">
      <c r="B100" s="731"/>
      <c r="C100" s="606"/>
      <c r="D100" s="607"/>
    </row>
    <row r="101" spans="2:4" ht="14.25">
      <c r="B101" s="731"/>
      <c r="C101" s="606"/>
      <c r="D101" s="607"/>
    </row>
    <row r="102" spans="2:4" ht="14.25">
      <c r="B102" s="731"/>
      <c r="C102" s="606"/>
      <c r="D102" s="607"/>
    </row>
    <row r="103" spans="2:4" ht="14.25">
      <c r="B103" s="731"/>
      <c r="C103" s="606"/>
      <c r="D103" s="607"/>
    </row>
    <row r="104" spans="2:4" ht="14.25">
      <c r="B104" s="731"/>
      <c r="C104" s="606"/>
      <c r="D104" s="607"/>
    </row>
    <row r="105" spans="2:4" ht="14.25">
      <c r="B105" s="731"/>
      <c r="C105" s="606"/>
      <c r="D105" s="607"/>
    </row>
    <row r="106" spans="2:4" ht="14.25">
      <c r="B106" s="731"/>
      <c r="C106" s="606"/>
      <c r="D106" s="607"/>
    </row>
    <row r="107" spans="2:4" ht="14.25">
      <c r="B107" s="731"/>
      <c r="C107" s="606"/>
      <c r="D107" s="607"/>
    </row>
    <row r="108" spans="2:4" ht="14.25">
      <c r="B108" s="731"/>
      <c r="C108" s="606"/>
      <c r="D108" s="607"/>
    </row>
    <row r="109" spans="2:4" ht="14.25">
      <c r="B109" s="731"/>
      <c r="C109" s="606"/>
      <c r="D109" s="607"/>
    </row>
    <row r="110" spans="2:4" ht="14.25">
      <c r="B110" s="731"/>
      <c r="C110" s="606"/>
      <c r="D110" s="607"/>
    </row>
    <row r="111" spans="2:4" ht="14.25">
      <c r="B111" s="731"/>
      <c r="C111" s="606"/>
      <c r="D111" s="607"/>
    </row>
    <row r="112" spans="2:4" ht="14.25">
      <c r="B112" s="731"/>
      <c r="C112" s="606"/>
      <c r="D112" s="607"/>
    </row>
    <row r="113" spans="2:4" ht="14.25">
      <c r="B113" s="731"/>
      <c r="C113" s="606"/>
      <c r="D113" s="607"/>
    </row>
    <row r="114" spans="2:4" ht="14.25">
      <c r="B114" s="731"/>
      <c r="C114" s="606"/>
      <c r="D114" s="607"/>
    </row>
    <row r="115" spans="2:4" ht="14.25">
      <c r="B115" s="731"/>
      <c r="C115" s="606"/>
      <c r="D115" s="607"/>
    </row>
    <row r="116" spans="2:4" ht="14.25">
      <c r="B116" s="731"/>
      <c r="C116" s="606"/>
      <c r="D116" s="607"/>
    </row>
    <row r="117" spans="2:4" ht="14.25">
      <c r="B117" s="731"/>
      <c r="C117" s="606"/>
      <c r="D117" s="607"/>
    </row>
    <row r="118" spans="2:4" ht="14.25">
      <c r="B118" s="731"/>
      <c r="C118" s="606"/>
      <c r="D118" s="607"/>
    </row>
    <row r="119" spans="2:4" ht="14.25">
      <c r="B119" s="731"/>
      <c r="C119" s="606"/>
      <c r="D119" s="607"/>
    </row>
    <row r="120" spans="2:4" ht="14.25">
      <c r="B120" s="731"/>
      <c r="C120" s="606"/>
      <c r="D120" s="607"/>
    </row>
    <row r="121" spans="2:4" ht="14.25">
      <c r="B121" s="731"/>
      <c r="C121" s="606"/>
      <c r="D121" s="607"/>
    </row>
    <row r="122" spans="2:4" ht="14.25">
      <c r="B122" s="731"/>
      <c r="C122" s="606"/>
      <c r="D122" s="607"/>
    </row>
    <row r="123" spans="2:4" ht="14.25">
      <c r="B123" s="731"/>
      <c r="C123" s="606"/>
      <c r="D123" s="607"/>
    </row>
    <row r="124" spans="2:4" ht="14.25">
      <c r="B124" s="731"/>
      <c r="C124" s="606"/>
      <c r="D124" s="607"/>
    </row>
    <row r="125" spans="2:4" ht="14.25">
      <c r="B125" s="731"/>
      <c r="C125" s="606"/>
      <c r="D125" s="607"/>
    </row>
    <row r="126" spans="2:4" ht="14.25">
      <c r="B126" s="731"/>
      <c r="C126" s="606"/>
      <c r="D126" s="607"/>
    </row>
    <row r="127" spans="2:4" ht="14.25">
      <c r="B127" s="731"/>
      <c r="C127" s="606"/>
      <c r="D127" s="607"/>
    </row>
    <row r="128" spans="2:4" ht="14.25">
      <c r="B128" s="731"/>
      <c r="C128" s="606"/>
      <c r="D128" s="607"/>
    </row>
    <row r="129" spans="2:4" ht="14.25">
      <c r="B129" s="731"/>
      <c r="C129" s="606"/>
      <c r="D129" s="607"/>
    </row>
    <row r="130" spans="2:4" ht="14.25">
      <c r="B130" s="731"/>
      <c r="C130" s="606"/>
      <c r="D130" s="607"/>
    </row>
    <row r="131" spans="2:4" ht="14.25">
      <c r="B131" s="731"/>
      <c r="C131" s="606"/>
      <c r="D131" s="607"/>
    </row>
    <row r="132" spans="2:4" ht="14.25">
      <c r="B132" s="731"/>
      <c r="C132" s="606"/>
      <c r="D132" s="607"/>
    </row>
    <row r="133" spans="2:4" ht="14.25">
      <c r="B133" s="731"/>
      <c r="C133" s="606"/>
      <c r="D133" s="607"/>
    </row>
    <row r="134" spans="2:4" ht="14.25">
      <c r="B134" s="731"/>
      <c r="C134" s="606"/>
      <c r="D134" s="607"/>
    </row>
    <row r="135" spans="2:4" ht="14.25">
      <c r="B135" s="731"/>
      <c r="C135" s="606"/>
      <c r="D135" s="607"/>
    </row>
    <row r="136" spans="2:4" ht="14.25">
      <c r="B136" s="731"/>
      <c r="C136" s="606"/>
      <c r="D136" s="607"/>
    </row>
    <row r="137" spans="2:4" ht="14.25">
      <c r="B137" s="731"/>
      <c r="C137" s="606"/>
      <c r="D137" s="607"/>
    </row>
    <row r="138" spans="2:4" ht="14.25">
      <c r="B138" s="731"/>
      <c r="C138" s="606"/>
      <c r="D138" s="607"/>
    </row>
    <row r="139" spans="2:4" ht="14.25">
      <c r="B139" s="731"/>
      <c r="C139" s="606"/>
      <c r="D139" s="607"/>
    </row>
    <row r="140" spans="2:4" ht="14.25">
      <c r="B140" s="731"/>
      <c r="C140" s="606"/>
      <c r="D140" s="607"/>
    </row>
    <row r="141" spans="2:4" ht="14.25">
      <c r="B141" s="731"/>
      <c r="C141" s="606"/>
      <c r="D141" s="607"/>
    </row>
    <row r="142" spans="2:4" ht="14.25">
      <c r="B142" s="731"/>
      <c r="C142" s="606"/>
      <c r="D142" s="607"/>
    </row>
    <row r="143" spans="2:4" ht="14.25">
      <c r="B143" s="731"/>
      <c r="C143" s="606"/>
      <c r="D143" s="607"/>
    </row>
    <row r="144" spans="2:4" ht="14.25">
      <c r="B144" s="731"/>
      <c r="C144" s="606"/>
      <c r="D144" s="607"/>
    </row>
    <row r="145" spans="2:4" ht="14.25">
      <c r="B145" s="731"/>
      <c r="C145" s="606"/>
      <c r="D145" s="607"/>
    </row>
    <row r="146" spans="2:4" ht="14.25">
      <c r="B146" s="731"/>
      <c r="C146" s="606"/>
      <c r="D146" s="607"/>
    </row>
    <row r="147" spans="2:4" ht="14.25">
      <c r="B147" s="731"/>
      <c r="C147" s="606"/>
      <c r="D147" s="607"/>
    </row>
    <row r="148" spans="2:4" ht="14.25">
      <c r="B148" s="731"/>
      <c r="C148" s="606"/>
      <c r="D148" s="607"/>
    </row>
    <row r="149" spans="2:4" ht="14.25">
      <c r="B149" s="731"/>
      <c r="C149" s="606"/>
      <c r="D149" s="607"/>
    </row>
    <row r="150" spans="2:4" ht="14.25">
      <c r="B150" s="731"/>
      <c r="C150" s="606"/>
      <c r="D150" s="607"/>
    </row>
    <row r="151" spans="2:4" ht="14.25">
      <c r="B151" s="731"/>
      <c r="C151" s="606"/>
      <c r="D151" s="607"/>
    </row>
    <row r="152" spans="2:4" ht="14.25">
      <c r="B152" s="731"/>
      <c r="C152" s="606"/>
      <c r="D152" s="607"/>
    </row>
    <row r="153" spans="2:4" ht="14.25">
      <c r="B153" s="731"/>
      <c r="C153" s="606"/>
      <c r="D153" s="607"/>
    </row>
    <row r="154" spans="2:4" ht="14.25">
      <c r="B154" s="731"/>
      <c r="C154" s="606"/>
      <c r="D154" s="607"/>
    </row>
    <row r="155" spans="2:4" ht="14.25">
      <c r="B155" s="731"/>
      <c r="C155" s="606"/>
      <c r="D155" s="607"/>
    </row>
    <row r="156" spans="2:4" ht="14.25">
      <c r="B156" s="731"/>
      <c r="C156" s="606"/>
      <c r="D156" s="607"/>
    </row>
    <row r="157" spans="2:4" ht="14.25">
      <c r="B157" s="731"/>
      <c r="C157" s="606"/>
      <c r="D157" s="607"/>
    </row>
    <row r="158" spans="2:4" ht="14.25">
      <c r="B158" s="731"/>
      <c r="C158" s="606"/>
      <c r="D158" s="607"/>
    </row>
    <row r="159" spans="2:4" ht="14.25">
      <c r="B159" s="731"/>
      <c r="C159" s="606"/>
      <c r="D159" s="607"/>
    </row>
    <row r="160" spans="2:4" ht="14.25">
      <c r="B160" s="731"/>
      <c r="C160" s="606"/>
      <c r="D160" s="607"/>
    </row>
    <row r="161" spans="2:4" ht="14.25">
      <c r="B161" s="731"/>
      <c r="C161" s="606"/>
      <c r="D161" s="607"/>
    </row>
    <row r="162" spans="2:4" ht="14.25">
      <c r="B162" s="731"/>
      <c r="C162" s="606"/>
      <c r="D162" s="607"/>
    </row>
    <row r="163" spans="2:4" ht="14.25">
      <c r="B163" s="731"/>
      <c r="C163" s="606"/>
      <c r="D163" s="607"/>
    </row>
    <row r="164" spans="2:4" ht="14.25">
      <c r="B164" s="731"/>
      <c r="C164" s="606"/>
      <c r="D164" s="607"/>
    </row>
    <row r="165" spans="2:4" ht="14.25">
      <c r="B165" s="731"/>
      <c r="C165" s="606"/>
      <c r="D165" s="607"/>
    </row>
    <row r="166" spans="2:4" ht="14.25">
      <c r="B166" s="731"/>
      <c r="C166" s="606"/>
      <c r="D166" s="607"/>
    </row>
    <row r="167" spans="2:4" ht="14.25">
      <c r="B167" s="731"/>
      <c r="C167" s="606"/>
      <c r="D167" s="607"/>
    </row>
    <row r="168" spans="2:4" ht="14.25">
      <c r="B168" s="731"/>
      <c r="C168" s="606"/>
      <c r="D168" s="607"/>
    </row>
    <row r="169" spans="2:4" ht="14.25">
      <c r="B169" s="731"/>
      <c r="C169" s="606"/>
      <c r="D169" s="607"/>
    </row>
    <row r="170" spans="2:4" ht="14.25">
      <c r="B170" s="731"/>
      <c r="C170" s="606"/>
      <c r="D170" s="607"/>
    </row>
    <row r="171" spans="2:4" ht="14.25">
      <c r="B171" s="731"/>
      <c r="C171" s="606"/>
      <c r="D171" s="607"/>
    </row>
    <row r="172" spans="2:4" ht="14.25">
      <c r="B172" s="731"/>
      <c r="C172" s="606"/>
      <c r="D172" s="607"/>
    </row>
    <row r="173" spans="2:4" ht="14.25">
      <c r="B173" s="731"/>
      <c r="C173" s="606"/>
      <c r="D173" s="607"/>
    </row>
    <row r="174" spans="2:4" ht="14.25">
      <c r="B174" s="731"/>
      <c r="C174" s="606"/>
      <c r="D174" s="607"/>
    </row>
    <row r="175" spans="2:4" ht="14.25">
      <c r="B175" s="731"/>
      <c r="C175" s="606"/>
      <c r="D175" s="607"/>
    </row>
    <row r="176" spans="2:4" ht="14.25">
      <c r="B176" s="731"/>
      <c r="C176" s="606"/>
      <c r="D176" s="607"/>
    </row>
    <row r="177" spans="2:4" ht="14.25">
      <c r="B177" s="731"/>
      <c r="C177" s="606"/>
      <c r="D177" s="607"/>
    </row>
    <row r="178" spans="2:4" ht="14.25">
      <c r="B178" s="731"/>
      <c r="C178" s="606"/>
      <c r="D178" s="607"/>
    </row>
    <row r="179" spans="2:4" ht="14.25">
      <c r="B179" s="731"/>
      <c r="C179" s="606"/>
      <c r="D179" s="607"/>
    </row>
    <row r="180" spans="2:4" ht="14.25">
      <c r="B180" s="731"/>
      <c r="C180" s="606"/>
      <c r="D180" s="607"/>
    </row>
    <row r="181" spans="2:4" ht="14.25">
      <c r="B181" s="731"/>
      <c r="C181" s="606"/>
      <c r="D181" s="607"/>
    </row>
    <row r="182" spans="2:4" ht="14.25">
      <c r="B182" s="731"/>
      <c r="C182" s="606"/>
      <c r="D182" s="607"/>
    </row>
    <row r="183" spans="2:4" ht="14.25">
      <c r="B183" s="731"/>
      <c r="C183" s="606"/>
      <c r="D183" s="607"/>
    </row>
    <row r="184" spans="2:4" ht="14.25">
      <c r="B184" s="731"/>
      <c r="C184" s="606"/>
      <c r="D184" s="607"/>
    </row>
    <row r="185" spans="2:4" ht="14.25">
      <c r="B185" s="731"/>
      <c r="C185" s="606"/>
      <c r="D185" s="607"/>
    </row>
    <row r="186" spans="2:4" ht="14.25">
      <c r="B186" s="731"/>
      <c r="C186" s="606"/>
      <c r="D186" s="607"/>
    </row>
    <row r="187" spans="2:4" ht="14.25">
      <c r="B187" s="731"/>
      <c r="C187" s="606"/>
      <c r="D187" s="607"/>
    </row>
    <row r="188" spans="2:4" ht="14.25">
      <c r="B188" s="731"/>
      <c r="C188" s="606"/>
      <c r="D188" s="607"/>
    </row>
    <row r="189" spans="2:4" ht="14.25">
      <c r="B189" s="731"/>
      <c r="C189" s="606"/>
      <c r="D189" s="607"/>
    </row>
    <row r="190" spans="2:4" ht="14.25">
      <c r="B190" s="731"/>
      <c r="C190" s="606"/>
      <c r="D190" s="607"/>
    </row>
    <row r="191" spans="2:4" ht="14.25">
      <c r="B191" s="731"/>
      <c r="C191" s="606"/>
      <c r="D191" s="607"/>
    </row>
    <row r="192" spans="2:4" ht="14.25">
      <c r="B192" s="731"/>
      <c r="C192" s="606"/>
      <c r="D192" s="607"/>
    </row>
    <row r="193" spans="2:4" ht="14.25">
      <c r="B193" s="731"/>
      <c r="C193" s="606"/>
      <c r="D193" s="607"/>
    </row>
    <row r="194" spans="2:4" ht="14.25">
      <c r="B194" s="731"/>
      <c r="C194" s="606"/>
      <c r="D194" s="607"/>
    </row>
    <row r="195" spans="2:4" ht="14.25">
      <c r="B195" s="731"/>
      <c r="C195" s="606"/>
      <c r="D195" s="607"/>
    </row>
    <row r="196" spans="2:4" ht="14.25">
      <c r="B196" s="731"/>
      <c r="C196" s="606"/>
      <c r="D196" s="607"/>
    </row>
    <row r="197" spans="2:4" ht="14.25">
      <c r="B197" s="731"/>
      <c r="C197" s="606"/>
      <c r="D197" s="607"/>
    </row>
    <row r="198" spans="2:4" ht="14.25">
      <c r="B198" s="731"/>
      <c r="C198" s="606"/>
      <c r="D198" s="607"/>
    </row>
    <row r="199" spans="2:4" ht="14.25">
      <c r="B199" s="731"/>
      <c r="C199" s="606"/>
      <c r="D199" s="607"/>
    </row>
    <row r="200" spans="2:4" ht="14.25">
      <c r="B200" s="731"/>
      <c r="C200" s="606"/>
      <c r="D200" s="607"/>
    </row>
    <row r="201" spans="2:4" ht="14.25">
      <c r="B201" s="731"/>
      <c r="C201" s="606"/>
      <c r="D201" s="607"/>
    </row>
    <row r="202" spans="2:4" ht="14.25">
      <c r="B202" s="731"/>
      <c r="C202" s="606"/>
      <c r="D202" s="607"/>
    </row>
    <row r="203" spans="2:4" ht="14.25">
      <c r="B203" s="731"/>
      <c r="C203" s="606"/>
      <c r="D203" s="607"/>
    </row>
    <row r="204" spans="2:4" ht="14.25">
      <c r="B204" s="731"/>
      <c r="C204" s="606"/>
      <c r="D204" s="607"/>
    </row>
    <row r="205" spans="2:4" ht="14.25">
      <c r="B205" s="731"/>
      <c r="C205" s="606"/>
      <c r="D205" s="607"/>
    </row>
    <row r="206" spans="2:4" ht="14.25">
      <c r="B206" s="731"/>
      <c r="C206" s="606"/>
      <c r="D206" s="607"/>
    </row>
    <row r="207" spans="2:4" ht="14.25">
      <c r="B207" s="731"/>
      <c r="C207" s="606"/>
      <c r="D207" s="607"/>
    </row>
  </sheetData>
  <mergeCells count="4">
    <mergeCell ref="B5:D5"/>
    <mergeCell ref="D15:D17"/>
    <mergeCell ref="B38:D38"/>
    <mergeCell ref="B50:D50"/>
  </mergeCells>
  <conditionalFormatting sqref="C58:C62">
    <cfRule type="cellIs" priority="1" dxfId="0" operator="equal" stopIfTrue="1">
      <formula>#REF!</formula>
    </cfRule>
  </conditionalFormatting>
  <printOptions horizontalCentered="1"/>
  <pageMargins left="0.7480314960629921" right="0.7480314960629921" top="0.984251968503937" bottom="0.984251968503937" header="0.5118110236220472" footer="0.5118110236220472"/>
  <pageSetup fitToHeight="4" fitToWidth="1" horizontalDpi="600" verticalDpi="600" orientation="landscape" paperSize="9" scale="47" r:id="rId1"/>
  <headerFooter alignWithMargins="0">
    <oddFooter>&amp;R&amp;P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Q31"/>
  <sheetViews>
    <sheetView tabSelected="1" zoomScale="50" zoomScaleNormal="50" zoomScaleSheetLayoutView="50" workbookViewId="0" topLeftCell="A1">
      <selection activeCell="A9" sqref="A9:IV9"/>
    </sheetView>
  </sheetViews>
  <sheetFormatPr defaultColWidth="11.421875" defaultRowHeight="12.75"/>
  <cols>
    <col min="1" max="1" width="12.8515625" style="620" customWidth="1"/>
    <col min="2" max="2" width="56.57421875" style="619" customWidth="1"/>
    <col min="3" max="12" width="17.28125" style="619" customWidth="1"/>
    <col min="13" max="14" width="20.7109375" style="620" customWidth="1"/>
    <col min="15" max="17" width="20.7109375" style="619" customWidth="1"/>
    <col min="18" max="16384" width="11.421875" style="620" customWidth="1"/>
  </cols>
  <sheetData>
    <row r="1" ht="24.75">
      <c r="A1" s="618"/>
    </row>
    <row r="2" spans="2:17" ht="33" customHeight="1">
      <c r="B2" s="621" t="s">
        <v>100</v>
      </c>
      <c r="C2" s="622" t="s">
        <v>101</v>
      </c>
      <c r="D2" s="622"/>
      <c r="E2" s="622"/>
      <c r="F2" s="622"/>
      <c r="G2" s="622"/>
      <c r="H2" s="622"/>
      <c r="I2" s="622"/>
      <c r="J2" s="622"/>
      <c r="K2" s="622"/>
      <c r="L2" s="622"/>
      <c r="M2" s="622"/>
      <c r="N2" s="622"/>
      <c r="O2" s="622"/>
      <c r="P2" s="622"/>
      <c r="Q2" s="622"/>
    </row>
    <row r="3" spans="2:17" ht="15" customHeight="1">
      <c r="B3" s="623"/>
      <c r="C3" s="623"/>
      <c r="D3" s="623"/>
      <c r="E3" s="623"/>
      <c r="F3" s="623"/>
      <c r="G3" s="623"/>
      <c r="H3" s="623"/>
      <c r="I3" s="623"/>
      <c r="J3" s="623"/>
      <c r="K3" s="623"/>
      <c r="L3" s="623"/>
      <c r="M3" s="623"/>
      <c r="N3" s="623"/>
      <c r="O3" s="623"/>
      <c r="P3" s="623"/>
      <c r="Q3" s="623"/>
    </row>
    <row r="4" spans="2:17" ht="15.75" customHeight="1">
      <c r="B4" s="624"/>
      <c r="C4" s="1260"/>
      <c r="D4" s="1260"/>
      <c r="E4" s="1260"/>
      <c r="F4" s="1260"/>
      <c r="G4" s="1260"/>
      <c r="H4" s="1260"/>
      <c r="I4" s="1260"/>
      <c r="J4" s="1260"/>
      <c r="K4" s="1260"/>
      <c r="L4" s="1260"/>
      <c r="M4" s="625"/>
      <c r="N4" s="626"/>
      <c r="O4" s="626"/>
      <c r="P4" s="626"/>
      <c r="Q4" s="626"/>
    </row>
    <row r="5" spans="1:17" s="633" customFormat="1" ht="36" customHeight="1">
      <c r="A5" s="627"/>
      <c r="B5" s="628"/>
      <c r="C5" s="1248" t="s">
        <v>452</v>
      </c>
      <c r="D5" s="1251" t="s">
        <v>163</v>
      </c>
      <c r="E5" s="629" t="s">
        <v>166</v>
      </c>
      <c r="F5" s="630"/>
      <c r="G5" s="630"/>
      <c r="H5" s="630"/>
      <c r="I5" s="1262" t="s">
        <v>102</v>
      </c>
      <c r="J5" s="631"/>
      <c r="K5" s="1264" t="s">
        <v>454</v>
      </c>
      <c r="L5" s="632"/>
      <c r="M5" s="1248" t="s">
        <v>103</v>
      </c>
      <c r="N5" s="1248" t="s">
        <v>172</v>
      </c>
      <c r="O5" s="1248" t="s">
        <v>173</v>
      </c>
      <c r="P5" s="1256" t="s">
        <v>104</v>
      </c>
      <c r="Q5" s="1257"/>
    </row>
    <row r="6" spans="1:17" s="633" customFormat="1" ht="47.25" customHeight="1">
      <c r="A6" s="634"/>
      <c r="B6" s="635"/>
      <c r="C6" s="1250"/>
      <c r="D6" s="1261"/>
      <c r="E6" s="1266" t="s">
        <v>460</v>
      </c>
      <c r="F6" s="1267"/>
      <c r="G6" s="636" t="s">
        <v>177</v>
      </c>
      <c r="H6" s="637"/>
      <c r="I6" s="1263"/>
      <c r="J6" s="638"/>
      <c r="K6" s="1265"/>
      <c r="L6" s="639"/>
      <c r="M6" s="1249"/>
      <c r="N6" s="1249"/>
      <c r="O6" s="1249"/>
      <c r="P6" s="1256" t="s">
        <v>462</v>
      </c>
      <c r="Q6" s="1253" t="s">
        <v>463</v>
      </c>
    </row>
    <row r="7" spans="1:17" s="641" customFormat="1" ht="48.75" customHeight="1">
      <c r="A7" s="634"/>
      <c r="B7" s="640"/>
      <c r="C7" s="1249" t="s">
        <v>105</v>
      </c>
      <c r="D7" s="1261"/>
      <c r="E7" s="1251" t="s">
        <v>179</v>
      </c>
      <c r="F7" s="1251" t="s">
        <v>180</v>
      </c>
      <c r="G7" s="1251" t="s">
        <v>183</v>
      </c>
      <c r="H7" s="1245" t="s">
        <v>184</v>
      </c>
      <c r="I7" s="1247"/>
      <c r="J7" s="1247" t="s">
        <v>466</v>
      </c>
      <c r="K7" s="1261"/>
      <c r="L7" s="1247" t="s">
        <v>466</v>
      </c>
      <c r="M7" s="1249"/>
      <c r="N7" s="1249"/>
      <c r="O7" s="1249"/>
      <c r="P7" s="1258"/>
      <c r="Q7" s="1254"/>
    </row>
    <row r="8" spans="1:17" s="641" customFormat="1" ht="45.75" customHeight="1">
      <c r="A8" s="634"/>
      <c r="B8" s="642"/>
      <c r="C8" s="1250"/>
      <c r="D8" s="1252"/>
      <c r="E8" s="1252"/>
      <c r="F8" s="1252"/>
      <c r="G8" s="1252"/>
      <c r="H8" s="1246"/>
      <c r="I8" s="1246"/>
      <c r="J8" s="1246"/>
      <c r="K8" s="1252"/>
      <c r="L8" s="1246"/>
      <c r="M8" s="1250"/>
      <c r="N8" s="1250"/>
      <c r="O8" s="1250"/>
      <c r="P8" s="1259"/>
      <c r="Q8" s="1255"/>
    </row>
    <row r="9" spans="1:69" s="641" customFormat="1" ht="38.25" customHeight="1">
      <c r="A9" s="644"/>
      <c r="B9" s="645"/>
      <c r="C9" s="646" t="s">
        <v>211</v>
      </c>
      <c r="D9" s="646" t="s">
        <v>212</v>
      </c>
      <c r="E9" s="646" t="s">
        <v>239</v>
      </c>
      <c r="F9" s="646" t="s">
        <v>214</v>
      </c>
      <c r="G9" s="646" t="s">
        <v>215</v>
      </c>
      <c r="H9" s="647"/>
      <c r="I9" s="647"/>
      <c r="J9" s="647"/>
      <c r="K9" s="646" t="s">
        <v>216</v>
      </c>
      <c r="L9" s="647"/>
      <c r="M9" s="646" t="s">
        <v>217</v>
      </c>
      <c r="N9" s="646" t="s">
        <v>218</v>
      </c>
      <c r="O9" s="646" t="s">
        <v>219</v>
      </c>
      <c r="P9" s="646" t="s">
        <v>240</v>
      </c>
      <c r="Q9" s="647"/>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3"/>
      <c r="BH9" s="643"/>
      <c r="BI9" s="643"/>
      <c r="BJ9" s="643"/>
      <c r="BK9" s="643"/>
      <c r="BL9" s="643"/>
      <c r="BM9" s="643"/>
      <c r="BN9" s="643"/>
      <c r="BO9" s="643"/>
      <c r="BP9" s="643"/>
      <c r="BQ9" s="643"/>
    </row>
    <row r="10" spans="1:69" s="641" customFormat="1" ht="38.25" customHeight="1">
      <c r="A10" s="648" t="s">
        <v>211</v>
      </c>
      <c r="B10" s="649" t="s">
        <v>106</v>
      </c>
      <c r="C10" s="650"/>
      <c r="D10" s="651"/>
      <c r="E10" s="652"/>
      <c r="F10" s="653"/>
      <c r="G10" s="653"/>
      <c r="H10" s="653"/>
      <c r="I10" s="653"/>
      <c r="J10" s="653"/>
      <c r="K10" s="653"/>
      <c r="L10" s="653"/>
      <c r="M10" s="653"/>
      <c r="N10" s="646"/>
      <c r="O10" s="654" t="s">
        <v>284</v>
      </c>
      <c r="P10" s="652"/>
      <c r="Q10" s="647"/>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3"/>
      <c r="AZ10" s="643"/>
      <c r="BA10" s="643"/>
      <c r="BB10" s="643"/>
      <c r="BC10" s="643"/>
      <c r="BD10" s="643"/>
      <c r="BE10" s="643"/>
      <c r="BF10" s="643"/>
      <c r="BG10" s="643"/>
      <c r="BH10" s="643"/>
      <c r="BI10" s="643"/>
      <c r="BJ10" s="643"/>
      <c r="BK10" s="643"/>
      <c r="BL10" s="643"/>
      <c r="BM10" s="643"/>
      <c r="BN10" s="643"/>
      <c r="BO10" s="643"/>
      <c r="BP10" s="643"/>
      <c r="BQ10" s="643"/>
    </row>
    <row r="11" spans="1:69" s="661" customFormat="1" ht="57.75" customHeight="1">
      <c r="A11" s="648" t="s">
        <v>212</v>
      </c>
      <c r="B11" s="655" t="s">
        <v>107</v>
      </c>
      <c r="C11" s="656"/>
      <c r="D11" s="656"/>
      <c r="E11" s="656"/>
      <c r="F11" s="656"/>
      <c r="G11" s="656"/>
      <c r="H11" s="657"/>
      <c r="I11" s="657"/>
      <c r="J11" s="657"/>
      <c r="K11" s="656"/>
      <c r="L11" s="657"/>
      <c r="M11" s="658"/>
      <c r="N11" s="656"/>
      <c r="O11" s="659"/>
      <c r="P11" s="659"/>
      <c r="Q11" s="657"/>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0"/>
      <c r="AY11" s="660"/>
      <c r="AZ11" s="660"/>
      <c r="BA11" s="660"/>
      <c r="BB11" s="660"/>
      <c r="BC11" s="660"/>
      <c r="BD11" s="660"/>
      <c r="BE11" s="660"/>
      <c r="BF11" s="660"/>
      <c r="BG11" s="660"/>
      <c r="BH11" s="660"/>
      <c r="BI11" s="660"/>
      <c r="BJ11" s="660"/>
      <c r="BK11" s="660"/>
      <c r="BL11" s="660"/>
      <c r="BM11" s="660"/>
      <c r="BN11" s="660"/>
      <c r="BO11" s="660"/>
      <c r="BP11" s="660"/>
      <c r="BQ11" s="660"/>
    </row>
    <row r="12" spans="1:69" s="661" customFormat="1" ht="42.75" customHeight="1">
      <c r="A12" s="648" t="s">
        <v>239</v>
      </c>
      <c r="B12" s="662" t="s">
        <v>108</v>
      </c>
      <c r="C12" s="656"/>
      <c r="D12" s="656"/>
      <c r="E12" s="656"/>
      <c r="F12" s="656"/>
      <c r="G12" s="656"/>
      <c r="H12" s="657"/>
      <c r="I12" s="657"/>
      <c r="J12" s="657"/>
      <c r="K12" s="656"/>
      <c r="L12" s="657"/>
      <c r="M12" s="658"/>
      <c r="N12" s="656"/>
      <c r="O12" s="663"/>
      <c r="P12" s="663"/>
      <c r="Q12" s="657"/>
      <c r="R12" s="660"/>
      <c r="S12" s="660"/>
      <c r="T12" s="660"/>
      <c r="U12" s="660"/>
      <c r="V12" s="660"/>
      <c r="W12" s="660"/>
      <c r="X12" s="660"/>
      <c r="Y12" s="660"/>
      <c r="Z12" s="660"/>
      <c r="AA12" s="660"/>
      <c r="AB12" s="660"/>
      <c r="AC12" s="660"/>
      <c r="AD12" s="660"/>
      <c r="AE12" s="660"/>
      <c r="AF12" s="660"/>
      <c r="AG12" s="660"/>
      <c r="AH12" s="660"/>
      <c r="AI12" s="660"/>
      <c r="AJ12" s="660"/>
      <c r="AK12" s="660"/>
      <c r="AL12" s="660"/>
      <c r="AM12" s="660"/>
      <c r="AN12" s="660"/>
      <c r="AO12" s="660"/>
      <c r="AP12" s="660"/>
      <c r="AQ12" s="660"/>
      <c r="AR12" s="660"/>
      <c r="AS12" s="660"/>
      <c r="AT12" s="660"/>
      <c r="AU12" s="660"/>
      <c r="AV12" s="660"/>
      <c r="AW12" s="660"/>
      <c r="AX12" s="660"/>
      <c r="AY12" s="660"/>
      <c r="AZ12" s="660"/>
      <c r="BA12" s="660"/>
      <c r="BB12" s="660"/>
      <c r="BC12" s="660"/>
      <c r="BD12" s="660"/>
      <c r="BE12" s="660"/>
      <c r="BF12" s="660"/>
      <c r="BG12" s="660"/>
      <c r="BH12" s="660"/>
      <c r="BI12" s="660"/>
      <c r="BJ12" s="660"/>
      <c r="BK12" s="660"/>
      <c r="BL12" s="660"/>
      <c r="BM12" s="660"/>
      <c r="BN12" s="660"/>
      <c r="BO12" s="660"/>
      <c r="BP12" s="660"/>
      <c r="BQ12" s="660"/>
    </row>
    <row r="13" spans="1:69" s="661" customFormat="1" ht="48.75" customHeight="1">
      <c r="A13" s="648" t="s">
        <v>214</v>
      </c>
      <c r="B13" s="1242" t="s">
        <v>109</v>
      </c>
      <c r="C13" s="1243"/>
      <c r="D13" s="1243"/>
      <c r="E13" s="1243"/>
      <c r="F13" s="1243"/>
      <c r="G13" s="1243"/>
      <c r="H13" s="1243"/>
      <c r="I13" s="1243"/>
      <c r="J13" s="1243"/>
      <c r="K13" s="1243"/>
      <c r="L13" s="1243"/>
      <c r="M13" s="1243"/>
      <c r="N13" s="1243"/>
      <c r="O13" s="1243"/>
      <c r="P13" s="1243"/>
      <c r="Q13" s="1244"/>
      <c r="R13" s="660"/>
      <c r="S13" s="660"/>
      <c r="T13" s="660"/>
      <c r="U13" s="660"/>
      <c r="V13" s="660"/>
      <c r="W13" s="660"/>
      <c r="X13" s="660"/>
      <c r="Y13" s="660"/>
      <c r="Z13" s="660"/>
      <c r="AA13" s="660"/>
      <c r="AB13" s="660"/>
      <c r="AC13" s="660"/>
      <c r="AD13" s="660"/>
      <c r="AE13" s="660"/>
      <c r="AF13" s="660"/>
      <c r="AG13" s="660"/>
      <c r="AH13" s="660"/>
      <c r="AI13" s="660"/>
      <c r="AJ13" s="660"/>
      <c r="AK13" s="660"/>
      <c r="AL13" s="660"/>
      <c r="AM13" s="660"/>
      <c r="AN13" s="660"/>
      <c r="AO13" s="660"/>
      <c r="AP13" s="660"/>
      <c r="AQ13" s="660"/>
      <c r="AR13" s="660"/>
      <c r="AS13" s="660"/>
      <c r="AT13" s="660"/>
      <c r="AU13" s="660"/>
      <c r="AV13" s="660"/>
      <c r="AW13" s="660"/>
      <c r="AX13" s="660"/>
      <c r="AY13" s="660"/>
      <c r="AZ13" s="660"/>
      <c r="BA13" s="660"/>
      <c r="BB13" s="660"/>
      <c r="BC13" s="660"/>
      <c r="BD13" s="660"/>
      <c r="BE13" s="660"/>
      <c r="BF13" s="660"/>
      <c r="BG13" s="660"/>
      <c r="BH13" s="660"/>
      <c r="BI13" s="660"/>
      <c r="BJ13" s="660"/>
      <c r="BK13" s="660"/>
      <c r="BL13" s="660"/>
      <c r="BM13" s="660"/>
      <c r="BN13" s="660"/>
      <c r="BO13" s="660"/>
      <c r="BP13" s="660"/>
      <c r="BQ13" s="660"/>
    </row>
    <row r="14" spans="1:69" ht="49.5" customHeight="1">
      <c r="A14" s="648" t="s">
        <v>110</v>
      </c>
      <c r="B14" s="664" t="s">
        <v>111</v>
      </c>
      <c r="C14" s="665"/>
      <c r="D14" s="666"/>
      <c r="E14" s="667"/>
      <c r="F14" s="668"/>
      <c r="G14" s="668"/>
      <c r="H14" s="668"/>
      <c r="I14" s="669"/>
      <c r="J14" s="669"/>
      <c r="K14" s="666"/>
      <c r="L14" s="1389"/>
      <c r="M14" s="670"/>
      <c r="N14" s="666"/>
      <c r="O14" s="671"/>
      <c r="P14" s="672"/>
      <c r="Q14" s="669"/>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673"/>
      <c r="AX14" s="673"/>
      <c r="AY14" s="673"/>
      <c r="AZ14" s="673"/>
      <c r="BA14" s="673"/>
      <c r="BB14" s="673"/>
      <c r="BC14" s="673"/>
      <c r="BD14" s="673"/>
      <c r="BE14" s="673"/>
      <c r="BF14" s="673"/>
      <c r="BG14" s="673"/>
      <c r="BH14" s="673"/>
      <c r="BI14" s="673"/>
      <c r="BJ14" s="673"/>
      <c r="BK14" s="673"/>
      <c r="BL14" s="673"/>
      <c r="BM14" s="673"/>
      <c r="BN14" s="673"/>
      <c r="BO14" s="673"/>
      <c r="BP14" s="673"/>
      <c r="BQ14" s="673"/>
    </row>
    <row r="15" spans="1:69" ht="49.5" customHeight="1">
      <c r="A15" s="648" t="s">
        <v>112</v>
      </c>
      <c r="B15" s="664">
        <v>2</v>
      </c>
      <c r="C15" s="674"/>
      <c r="D15" s="675"/>
      <c r="E15" s="676"/>
      <c r="F15" s="677"/>
      <c r="G15" s="677"/>
      <c r="H15" s="677"/>
      <c r="I15" s="678"/>
      <c r="J15" s="678"/>
      <c r="K15" s="675"/>
      <c r="L15" s="1390"/>
      <c r="M15" s="679"/>
      <c r="N15" s="675"/>
      <c r="O15" s="675"/>
      <c r="P15" s="680"/>
      <c r="Q15" s="678"/>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673"/>
      <c r="AX15" s="673"/>
      <c r="AY15" s="673"/>
      <c r="AZ15" s="673"/>
      <c r="BA15" s="673"/>
      <c r="BB15" s="673"/>
      <c r="BC15" s="673"/>
      <c r="BD15" s="673"/>
      <c r="BE15" s="673"/>
      <c r="BF15" s="673"/>
      <c r="BG15" s="673"/>
      <c r="BH15" s="673"/>
      <c r="BI15" s="673"/>
      <c r="BJ15" s="673"/>
      <c r="BK15" s="673"/>
      <c r="BL15" s="673"/>
      <c r="BM15" s="673"/>
      <c r="BN15" s="673"/>
      <c r="BO15" s="673"/>
      <c r="BP15" s="673"/>
      <c r="BQ15" s="673"/>
    </row>
    <row r="16" spans="1:69" ht="49.5" customHeight="1">
      <c r="A16" s="648" t="s">
        <v>113</v>
      </c>
      <c r="B16" s="664" t="s">
        <v>490</v>
      </c>
      <c r="C16" s="674"/>
      <c r="D16" s="675"/>
      <c r="E16" s="676"/>
      <c r="F16" s="677"/>
      <c r="G16" s="677"/>
      <c r="H16" s="677"/>
      <c r="I16" s="678"/>
      <c r="J16" s="678"/>
      <c r="K16" s="675"/>
      <c r="L16" s="1390"/>
      <c r="M16" s="679"/>
      <c r="N16" s="675"/>
      <c r="O16" s="675"/>
      <c r="P16" s="680"/>
      <c r="Q16" s="678"/>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73"/>
      <c r="BI16" s="673"/>
      <c r="BJ16" s="673"/>
      <c r="BK16" s="673"/>
      <c r="BL16" s="673"/>
      <c r="BM16" s="673"/>
      <c r="BN16" s="673"/>
      <c r="BO16" s="673"/>
      <c r="BP16" s="673"/>
      <c r="BQ16" s="673"/>
    </row>
    <row r="17" spans="1:69" ht="49.5" customHeight="1">
      <c r="A17" s="648" t="s">
        <v>114</v>
      </c>
      <c r="B17" s="681" t="s">
        <v>492</v>
      </c>
      <c r="C17" s="682"/>
      <c r="D17" s="675"/>
      <c r="E17" s="676"/>
      <c r="F17" s="677"/>
      <c r="G17" s="677"/>
      <c r="H17" s="677"/>
      <c r="I17" s="678"/>
      <c r="J17" s="678"/>
      <c r="K17" s="675"/>
      <c r="L17" s="1390"/>
      <c r="M17" s="679"/>
      <c r="N17" s="675"/>
      <c r="O17" s="675"/>
      <c r="P17" s="680"/>
      <c r="Q17" s="678"/>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s="673"/>
      <c r="AV17" s="673"/>
      <c r="AW17" s="673"/>
      <c r="AX17" s="673"/>
      <c r="AY17" s="673"/>
      <c r="AZ17" s="673"/>
      <c r="BA17" s="673"/>
      <c r="BB17" s="673"/>
      <c r="BC17" s="673"/>
      <c r="BD17" s="673"/>
      <c r="BE17" s="673"/>
      <c r="BF17" s="673"/>
      <c r="BG17" s="673"/>
      <c r="BH17" s="673"/>
      <c r="BI17" s="673"/>
      <c r="BJ17" s="673"/>
      <c r="BK17" s="673"/>
      <c r="BL17" s="673"/>
      <c r="BM17" s="673"/>
      <c r="BN17" s="673"/>
      <c r="BO17" s="673"/>
      <c r="BP17" s="673"/>
      <c r="BQ17" s="673"/>
    </row>
    <row r="18" spans="1:69" s="661" customFormat="1" ht="41.25" customHeight="1">
      <c r="A18" s="648" t="s">
        <v>215</v>
      </c>
      <c r="B18" s="655" t="s">
        <v>115</v>
      </c>
      <c r="C18" s="683"/>
      <c r="D18" s="684"/>
      <c r="E18" s="685"/>
      <c r="F18" s="686"/>
      <c r="G18" s="686"/>
      <c r="H18" s="687"/>
      <c r="I18" s="687"/>
      <c r="J18" s="687"/>
      <c r="K18" s="684"/>
      <c r="L18" s="687"/>
      <c r="M18" s="688"/>
      <c r="N18" s="689"/>
      <c r="O18" s="690"/>
      <c r="P18" s="691"/>
      <c r="Q18" s="692"/>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c r="BA18" s="660"/>
      <c r="BB18" s="660"/>
      <c r="BC18" s="660"/>
      <c r="BD18" s="660"/>
      <c r="BE18" s="660"/>
      <c r="BF18" s="660"/>
      <c r="BG18" s="660"/>
      <c r="BH18" s="660"/>
      <c r="BI18" s="660"/>
      <c r="BJ18" s="660"/>
      <c r="BK18" s="660"/>
      <c r="BL18" s="660"/>
      <c r="BM18" s="660"/>
      <c r="BN18" s="660"/>
      <c r="BO18" s="660"/>
      <c r="BP18" s="660"/>
      <c r="BQ18" s="660"/>
    </row>
    <row r="19" spans="1:17" ht="49.5" customHeight="1">
      <c r="A19" s="648" t="s">
        <v>216</v>
      </c>
      <c r="B19" s="1242" t="s">
        <v>116</v>
      </c>
      <c r="C19" s="1243"/>
      <c r="D19" s="1243"/>
      <c r="E19" s="1243"/>
      <c r="F19" s="1243"/>
      <c r="G19" s="1243"/>
      <c r="H19" s="1243"/>
      <c r="I19" s="1243"/>
      <c r="J19" s="1243"/>
      <c r="K19" s="1243"/>
      <c r="L19" s="1243"/>
      <c r="M19" s="1243"/>
      <c r="N19" s="1243"/>
      <c r="O19" s="1243"/>
      <c r="P19" s="1243"/>
      <c r="Q19" s="1244"/>
    </row>
    <row r="20" spans="1:17" ht="49.5" customHeight="1">
      <c r="A20" s="648" t="s">
        <v>217</v>
      </c>
      <c r="B20" s="693" t="s">
        <v>117</v>
      </c>
      <c r="C20" s="694"/>
      <c r="D20" s="695"/>
      <c r="E20" s="696"/>
      <c r="F20" s="697"/>
      <c r="G20" s="697"/>
      <c r="H20" s="694"/>
      <c r="I20" s="698"/>
      <c r="J20" s="694"/>
      <c r="K20" s="695"/>
      <c r="L20" s="694"/>
      <c r="M20" s="699"/>
      <c r="N20" s="700"/>
      <c r="O20" s="671"/>
      <c r="P20" s="672"/>
      <c r="Q20" s="678"/>
    </row>
    <row r="21" spans="1:17" ht="49.5" customHeight="1">
      <c r="A21" s="648" t="s">
        <v>218</v>
      </c>
      <c r="B21" s="693">
        <v>2.9</v>
      </c>
      <c r="C21" s="694"/>
      <c r="D21" s="695"/>
      <c r="E21" s="696"/>
      <c r="F21" s="697"/>
      <c r="G21" s="697"/>
      <c r="H21" s="694"/>
      <c r="I21" s="698"/>
      <c r="J21" s="694"/>
      <c r="K21" s="695"/>
      <c r="L21" s="694"/>
      <c r="M21" s="699"/>
      <c r="N21" s="700"/>
      <c r="O21" s="671"/>
      <c r="P21" s="672"/>
      <c r="Q21" s="678"/>
    </row>
    <row r="22" spans="1:17" ht="49.5" customHeight="1">
      <c r="A22" s="648" t="s">
        <v>219</v>
      </c>
      <c r="B22" s="693">
        <v>3.7</v>
      </c>
      <c r="C22" s="694"/>
      <c r="D22" s="695"/>
      <c r="E22" s="696"/>
      <c r="F22" s="697"/>
      <c r="G22" s="697"/>
      <c r="H22" s="694"/>
      <c r="I22" s="698"/>
      <c r="J22" s="694"/>
      <c r="K22" s="695"/>
      <c r="L22" s="694"/>
      <c r="M22" s="699"/>
      <c r="N22" s="700"/>
      <c r="O22" s="671"/>
      <c r="P22" s="672"/>
      <c r="Q22" s="678"/>
    </row>
    <row r="23" spans="1:17" ht="48" customHeight="1">
      <c r="A23" s="648" t="s">
        <v>240</v>
      </c>
      <c r="B23" s="701" t="s">
        <v>118</v>
      </c>
      <c r="C23" s="702"/>
      <c r="D23" s="703"/>
      <c r="E23" s="704"/>
      <c r="F23" s="705"/>
      <c r="G23" s="705"/>
      <c r="H23" s="702"/>
      <c r="I23" s="702"/>
      <c r="J23" s="702"/>
      <c r="K23" s="702"/>
      <c r="L23" s="702"/>
      <c r="M23" s="706"/>
      <c r="N23" s="707"/>
      <c r="O23" s="659"/>
      <c r="P23" s="708"/>
      <c r="Q23" s="709"/>
    </row>
    <row r="24" spans="3:17" ht="23.25" customHeight="1">
      <c r="C24" s="710"/>
      <c r="D24" s="710"/>
      <c r="E24" s="710"/>
      <c r="F24" s="710"/>
      <c r="G24" s="710"/>
      <c r="H24" s="710"/>
      <c r="I24" s="710"/>
      <c r="J24" s="710"/>
      <c r="K24" s="710"/>
      <c r="L24" s="710"/>
      <c r="M24" s="710"/>
      <c r="N24" s="710"/>
      <c r="O24" s="711"/>
      <c r="P24" s="711"/>
      <c r="Q24" s="711"/>
    </row>
    <row r="25" spans="2:17" ht="18">
      <c r="B25" s="710" t="s">
        <v>119</v>
      </c>
      <c r="C25" s="712"/>
      <c r="D25" s="712"/>
      <c r="E25" s="712"/>
      <c r="F25" s="712"/>
      <c r="G25" s="712"/>
      <c r="H25" s="712"/>
      <c r="I25" s="712"/>
      <c r="J25" s="712"/>
      <c r="K25" s="712"/>
      <c r="L25" s="712"/>
      <c r="M25" s="712"/>
      <c r="N25" s="712"/>
      <c r="O25" s="712"/>
      <c r="P25" s="712"/>
      <c r="Q25" s="712"/>
    </row>
    <row r="26" spans="2:17" ht="12.75">
      <c r="B26" s="713"/>
      <c r="C26" s="714"/>
      <c r="D26" s="714"/>
      <c r="E26" s="714"/>
      <c r="F26" s="714"/>
      <c r="G26" s="714"/>
      <c r="H26" s="714"/>
      <c r="I26" s="714"/>
      <c r="J26" s="714"/>
      <c r="K26" s="714"/>
      <c r="L26" s="714"/>
      <c r="M26" s="714"/>
      <c r="N26" s="714"/>
      <c r="O26" s="714"/>
      <c r="P26" s="714"/>
      <c r="Q26" s="714"/>
    </row>
    <row r="27" spans="2:17" ht="12.75">
      <c r="B27" s="713"/>
      <c r="C27" s="714"/>
      <c r="D27" s="714"/>
      <c r="E27" s="714"/>
      <c r="F27" s="714"/>
      <c r="G27" s="714"/>
      <c r="H27" s="714"/>
      <c r="I27" s="714"/>
      <c r="J27" s="714"/>
      <c r="K27" s="714"/>
      <c r="L27" s="714"/>
      <c r="M27" s="714"/>
      <c r="N27" s="714"/>
      <c r="O27" s="714"/>
      <c r="P27" s="714"/>
      <c r="Q27" s="714"/>
    </row>
    <row r="28" spans="13:17" ht="12.75">
      <c r="M28" s="619"/>
      <c r="N28" s="619"/>
      <c r="O28" s="714"/>
      <c r="P28" s="714"/>
      <c r="Q28" s="714"/>
    </row>
    <row r="29" spans="13:17" ht="12.75">
      <c r="M29" s="619"/>
      <c r="N29" s="619"/>
      <c r="O29" s="714"/>
      <c r="P29" s="714"/>
      <c r="Q29" s="714"/>
    </row>
    <row r="30" spans="13:14" ht="12.75">
      <c r="M30" s="619"/>
      <c r="N30" s="619"/>
    </row>
    <row r="31" spans="13:14" ht="12.75">
      <c r="M31" s="619"/>
      <c r="N31" s="619"/>
    </row>
  </sheetData>
  <mergeCells count="21">
    <mergeCell ref="C4:L4"/>
    <mergeCell ref="C5:C6"/>
    <mergeCell ref="D5:D8"/>
    <mergeCell ref="I5:I8"/>
    <mergeCell ref="K5:K8"/>
    <mergeCell ref="E6:F6"/>
    <mergeCell ref="C7:C8"/>
    <mergeCell ref="B13:Q13"/>
    <mergeCell ref="E7:E8"/>
    <mergeCell ref="P5:Q5"/>
    <mergeCell ref="P6:P8"/>
    <mergeCell ref="B19:Q19"/>
    <mergeCell ref="H7:H8"/>
    <mergeCell ref="J7:J8"/>
    <mergeCell ref="L7:L8"/>
    <mergeCell ref="M5:M8"/>
    <mergeCell ref="N5:N8"/>
    <mergeCell ref="O5:O8"/>
    <mergeCell ref="F7:F8"/>
    <mergeCell ref="Q6:Q8"/>
    <mergeCell ref="G7:G8"/>
  </mergeCells>
  <printOptions/>
  <pageMargins left="0.75" right="0.75" top="1" bottom="1" header="0.5" footer="0.5"/>
  <pageSetup fitToHeight="1" fitToWidth="1" horizontalDpi="600" verticalDpi="600" orientation="landscape" paperSize="9" scale="38" r:id="rId1"/>
  <headerFooter alignWithMargins="0">
    <oddHeader>&amp;C&amp;30&amp;U&amp;A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22"/>
  <sheetViews>
    <sheetView zoomScale="55" zoomScaleNormal="55" workbookViewId="0" topLeftCell="A1">
      <selection activeCell="C25" sqref="C25"/>
    </sheetView>
  </sheetViews>
  <sheetFormatPr defaultColWidth="11.421875" defaultRowHeight="12.75"/>
  <cols>
    <col min="1" max="1" width="5.28125" style="716" customWidth="1"/>
    <col min="2" max="2" width="12.140625" style="715" customWidth="1"/>
    <col min="3" max="3" width="56.7109375" style="716" customWidth="1"/>
    <col min="4" max="4" width="110.140625" style="716" customWidth="1"/>
    <col min="5" max="7" width="104.421875" style="716" customWidth="1"/>
    <col min="8" max="16384" width="11.421875" style="716" customWidth="1"/>
  </cols>
  <sheetData>
    <row r="1" ht="18">
      <c r="A1" s="604"/>
    </row>
    <row r="2" ht="18">
      <c r="B2" s="716" t="s">
        <v>100</v>
      </c>
    </row>
    <row r="4" spans="2:4" s="717" customFormat="1" ht="18">
      <c r="B4" s="718" t="s">
        <v>277</v>
      </c>
      <c r="C4" s="718" t="s">
        <v>278</v>
      </c>
      <c r="D4" s="718" t="s">
        <v>279</v>
      </c>
    </row>
    <row r="5" spans="2:4" s="717" customFormat="1" ht="18">
      <c r="B5" s="719" t="s">
        <v>280</v>
      </c>
      <c r="C5" s="720"/>
      <c r="D5" s="721"/>
    </row>
    <row r="6" spans="1:4" s="717" customFormat="1" ht="18">
      <c r="A6" s="722"/>
      <c r="B6" s="737" t="s">
        <v>211</v>
      </c>
      <c r="C6" s="723" t="s">
        <v>504</v>
      </c>
      <c r="D6" s="724" t="s">
        <v>120</v>
      </c>
    </row>
    <row r="7" spans="1:4" s="717" customFormat="1" ht="36">
      <c r="A7" s="722"/>
      <c r="B7" s="737" t="s">
        <v>211</v>
      </c>
      <c r="C7" s="723" t="s">
        <v>121</v>
      </c>
      <c r="D7" s="724" t="s">
        <v>122</v>
      </c>
    </row>
    <row r="8" spans="1:4" s="717" customFormat="1" ht="39" customHeight="1">
      <c r="A8" s="722"/>
      <c r="B8" s="737" t="s">
        <v>212</v>
      </c>
      <c r="C8" s="725" t="s">
        <v>163</v>
      </c>
      <c r="D8" s="723" t="s">
        <v>123</v>
      </c>
    </row>
    <row r="9" spans="1:4" s="717" customFormat="1" ht="54">
      <c r="A9" s="722"/>
      <c r="B9" s="737" t="s">
        <v>124</v>
      </c>
      <c r="C9" s="726" t="s">
        <v>166</v>
      </c>
      <c r="D9" s="723" t="s">
        <v>125</v>
      </c>
    </row>
    <row r="10" spans="1:4" s="717" customFormat="1" ht="18">
      <c r="A10" s="722"/>
      <c r="B10" s="737" t="s">
        <v>239</v>
      </c>
      <c r="C10" s="727" t="s">
        <v>510</v>
      </c>
      <c r="D10" s="726" t="s">
        <v>126</v>
      </c>
    </row>
    <row r="11" spans="1:4" s="717" customFormat="1" ht="18">
      <c r="A11" s="722"/>
      <c r="B11" s="737" t="s">
        <v>214</v>
      </c>
      <c r="C11" s="727" t="s">
        <v>360</v>
      </c>
      <c r="D11" s="726" t="s">
        <v>126</v>
      </c>
    </row>
    <row r="12" spans="1:4" s="717" customFormat="1" ht="18">
      <c r="A12" s="722"/>
      <c r="B12" s="737" t="s">
        <v>215</v>
      </c>
      <c r="C12" s="727" t="s">
        <v>177</v>
      </c>
      <c r="D12" s="726" t="s">
        <v>126</v>
      </c>
    </row>
    <row r="13" spans="1:4" s="717" customFormat="1" ht="18">
      <c r="A13" s="722"/>
      <c r="B13" s="737" t="s">
        <v>215</v>
      </c>
      <c r="C13" s="724" t="s">
        <v>512</v>
      </c>
      <c r="D13" s="726" t="s">
        <v>126</v>
      </c>
    </row>
    <row r="14" spans="1:4" s="717" customFormat="1" ht="18">
      <c r="A14" s="722"/>
      <c r="B14" s="737" t="s">
        <v>216</v>
      </c>
      <c r="C14" s="728" t="s">
        <v>369</v>
      </c>
      <c r="D14" s="723" t="s">
        <v>127</v>
      </c>
    </row>
    <row r="15" spans="1:4" s="717" customFormat="1" ht="18">
      <c r="A15" s="722"/>
      <c r="B15" s="737" t="s">
        <v>217</v>
      </c>
      <c r="C15" s="729" t="s">
        <v>128</v>
      </c>
      <c r="D15" s="728" t="s">
        <v>129</v>
      </c>
    </row>
    <row r="16" spans="1:4" s="717" customFormat="1" ht="54">
      <c r="A16" s="722"/>
      <c r="B16" s="737" t="s">
        <v>218</v>
      </c>
      <c r="C16" s="728" t="s">
        <v>370</v>
      </c>
      <c r="D16" s="729" t="s">
        <v>137</v>
      </c>
    </row>
    <row r="17" spans="1:4" s="717" customFormat="1" ht="18">
      <c r="A17" s="722"/>
      <c r="B17" s="737" t="s">
        <v>219</v>
      </c>
      <c r="C17" s="728" t="s">
        <v>371</v>
      </c>
      <c r="D17" s="724" t="s">
        <v>531</v>
      </c>
    </row>
    <row r="18" spans="1:4" s="717" customFormat="1" ht="54">
      <c r="A18" s="722"/>
      <c r="B18" s="737" t="s">
        <v>240</v>
      </c>
      <c r="C18" s="728" t="s">
        <v>462</v>
      </c>
      <c r="D18" s="729" t="s">
        <v>130</v>
      </c>
    </row>
    <row r="19" spans="2:4" s="717" customFormat="1" ht="18">
      <c r="B19" s="719"/>
      <c r="C19" s="720"/>
      <c r="D19" s="721"/>
    </row>
    <row r="20" spans="1:4" s="717" customFormat="1" ht="18">
      <c r="A20" s="722"/>
      <c r="B20" s="737" t="s">
        <v>212</v>
      </c>
      <c r="C20" s="728" t="s">
        <v>131</v>
      </c>
      <c r="D20" s="729" t="s">
        <v>132</v>
      </c>
    </row>
    <row r="21" spans="1:4" s="730" customFormat="1" ht="18">
      <c r="A21" s="722"/>
      <c r="B21" s="737" t="s">
        <v>215</v>
      </c>
      <c r="C21" s="728" t="s">
        <v>133</v>
      </c>
      <c r="D21" s="729" t="s">
        <v>134</v>
      </c>
    </row>
    <row r="22" spans="1:4" s="730" customFormat="1" ht="18">
      <c r="A22" s="722"/>
      <c r="B22" s="737" t="s">
        <v>240</v>
      </c>
      <c r="C22" s="728" t="s">
        <v>135</v>
      </c>
      <c r="D22" s="729" t="s">
        <v>136</v>
      </c>
    </row>
  </sheetData>
  <printOptions/>
  <pageMargins left="0.75" right="0.75" top="1" bottom="1" header="0.5" footer="0.5"/>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B2:H11"/>
  <sheetViews>
    <sheetView zoomScale="75" zoomScaleNormal="75" workbookViewId="0" topLeftCell="A1">
      <selection activeCell="H20" sqref="H20"/>
    </sheetView>
  </sheetViews>
  <sheetFormatPr defaultColWidth="11.421875" defaultRowHeight="12.75"/>
  <cols>
    <col min="1" max="1" width="3.8515625" style="741" customWidth="1"/>
    <col min="2" max="2" width="3.140625" style="741" customWidth="1"/>
    <col min="3" max="3" width="4.140625" style="741" customWidth="1"/>
    <col min="4" max="4" width="13.57421875" style="741" customWidth="1"/>
    <col min="5" max="5" width="65.421875" style="741" customWidth="1"/>
    <col min="6" max="6" width="21.57421875" style="741" customWidth="1"/>
    <col min="7" max="7" width="19.28125" style="741" customWidth="1"/>
    <col min="8" max="8" width="20.140625" style="743" customWidth="1"/>
    <col min="9" max="16384" width="11.421875" style="741" customWidth="1"/>
  </cols>
  <sheetData>
    <row r="2" spans="2:5" s="738" customFormat="1" ht="27" customHeight="1">
      <c r="B2" s="738" t="s">
        <v>138</v>
      </c>
      <c r="E2" s="739" t="s">
        <v>139</v>
      </c>
    </row>
    <row r="3" spans="2:7" ht="31.5" customHeight="1">
      <c r="B3" s="740"/>
      <c r="E3" s="742"/>
      <c r="F3" s="742"/>
      <c r="G3" s="742"/>
    </row>
    <row r="4" spans="2:8" ht="105">
      <c r="B4" s="744"/>
      <c r="C4" s="745"/>
      <c r="D4" s="745"/>
      <c r="E4" s="745"/>
      <c r="F4" s="746" t="s">
        <v>140</v>
      </c>
      <c r="G4" s="747" t="s">
        <v>141</v>
      </c>
      <c r="H4" s="747" t="s">
        <v>173</v>
      </c>
    </row>
    <row r="5" spans="2:8" ht="15">
      <c r="B5" s="748"/>
      <c r="C5" s="749"/>
      <c r="D5" s="749"/>
      <c r="E5" s="749"/>
      <c r="F5" s="750" t="s">
        <v>211</v>
      </c>
      <c r="G5" s="751" t="s">
        <v>212</v>
      </c>
      <c r="H5" s="750" t="s">
        <v>239</v>
      </c>
    </row>
    <row r="6" spans="2:8" ht="15">
      <c r="B6" s="752" t="s">
        <v>211</v>
      </c>
      <c r="C6" s="753"/>
      <c r="D6" s="754" t="s">
        <v>142</v>
      </c>
      <c r="E6" s="755"/>
      <c r="F6" s="756"/>
      <c r="G6" s="757"/>
      <c r="H6" s="758" t="s">
        <v>284</v>
      </c>
    </row>
    <row r="7" spans="2:8" ht="15">
      <c r="B7" s="759" t="s">
        <v>212</v>
      </c>
      <c r="C7" s="760"/>
      <c r="D7" s="761" t="s">
        <v>143</v>
      </c>
      <c r="E7" s="762"/>
      <c r="F7" s="763"/>
      <c r="G7" s="1407"/>
      <c r="H7" s="764"/>
    </row>
    <row r="8" spans="2:8" ht="15">
      <c r="B8" s="759" t="s">
        <v>239</v>
      </c>
      <c r="C8" s="760"/>
      <c r="D8" s="761" t="s">
        <v>144</v>
      </c>
      <c r="E8" s="762"/>
      <c r="F8" s="763"/>
      <c r="G8" s="760"/>
      <c r="H8" s="764"/>
    </row>
    <row r="9" spans="2:8" ht="15">
      <c r="B9" s="759" t="s">
        <v>214</v>
      </c>
      <c r="C9" s="760"/>
      <c r="D9" s="761" t="s">
        <v>145</v>
      </c>
      <c r="E9" s="762"/>
      <c r="F9" s="763"/>
      <c r="G9" s="760"/>
      <c r="H9" s="764"/>
    </row>
    <row r="10" spans="2:8" ht="15">
      <c r="B10" s="759" t="s">
        <v>215</v>
      </c>
      <c r="C10" s="760"/>
      <c r="D10" s="761" t="s">
        <v>146</v>
      </c>
      <c r="E10" s="762"/>
      <c r="F10" s="763"/>
      <c r="G10" s="760"/>
      <c r="H10" s="764"/>
    </row>
    <row r="11" spans="2:8" ht="15">
      <c r="B11" s="765" t="s">
        <v>216</v>
      </c>
      <c r="C11" s="766"/>
      <c r="D11" s="767" t="s">
        <v>147</v>
      </c>
      <c r="E11" s="768"/>
      <c r="F11" s="769"/>
      <c r="G11" s="766"/>
      <c r="H11" s="770"/>
    </row>
  </sheetData>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90" r:id="rId1"/>
  <headerFooter alignWithMargins="0">
    <oddHeader>&amp;C&amp;U&amp;A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Deutsche Bundesbank</cp:lastModifiedBy>
  <cp:lastPrinted>2010-06-02T09:04:36Z</cp:lastPrinted>
  <dcterms:created xsi:type="dcterms:W3CDTF">2006-10-02T14:35:42Z</dcterms:created>
  <dcterms:modified xsi:type="dcterms:W3CDTF">2010-06-11T14:58:30Z</dcterms:modified>
  <cp:category/>
  <cp:version/>
  <cp:contentType/>
  <cp:contentStatus/>
</cp:coreProperties>
</file>