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2070" windowWidth="19320" windowHeight="9495" firstSheet="1" activeTab="1"/>
  </bookViews>
  <sheets>
    <sheet name="Tabelle3  " sheetId="1" state="hidden" r:id="rId1"/>
    <sheet name="Pilla II data" sheetId="2" r:id="rId2"/>
  </sheets>
  <definedNames/>
  <calcPr fullCalcOnLoad="1"/>
</workbook>
</file>

<file path=xl/sharedStrings.xml><?xml version="1.0" encoding="utf-8"?>
<sst xmlns="http://schemas.openxmlformats.org/spreadsheetml/2006/main" count="93" uniqueCount="56">
  <si>
    <t>*) Due to differences in national regulations as well as in supervisory practices and 
approaches across the Member States (see part IV.B.3 'Supervisory Review' of the 
framework for Supervisory Disclosure) the figures provided in this table might not 
allow for a meaningful comparison between countries and any conclusions without 
carefully considering these differences can be misleading</t>
  </si>
  <si>
    <t>SK</t>
  </si>
  <si>
    <t>Total loans of credit institutions to non-credit institutions</t>
  </si>
  <si>
    <t>Number of subsidiaries from EEA countries</t>
  </si>
  <si>
    <t>Total assets of subsidiaries from EEA countries</t>
  </si>
  <si>
    <t>Number of branches from third countries</t>
  </si>
  <si>
    <t>Total assets of branches from third countries</t>
  </si>
  <si>
    <t>Number of subsidiaries from third countries</t>
  </si>
  <si>
    <t>Total assets of subsidiaries from third countries</t>
  </si>
  <si>
    <t>Pillar 2 data*</t>
  </si>
  <si>
    <t>AT</t>
  </si>
  <si>
    <t>BE</t>
  </si>
  <si>
    <t>BG</t>
  </si>
  <si>
    <t>CY</t>
  </si>
  <si>
    <t>CZ</t>
  </si>
  <si>
    <t>DE</t>
  </si>
  <si>
    <t>DK</t>
  </si>
  <si>
    <t>EE</t>
  </si>
  <si>
    <t>EL</t>
  </si>
  <si>
    <t>ES</t>
  </si>
  <si>
    <t>FI</t>
  </si>
  <si>
    <t>FR</t>
  </si>
  <si>
    <t>HU</t>
  </si>
  <si>
    <t>IE</t>
  </si>
  <si>
    <t>IT</t>
  </si>
  <si>
    <t>LV</t>
  </si>
  <si>
    <t>LT</t>
  </si>
  <si>
    <t>LU</t>
  </si>
  <si>
    <t>NL</t>
  </si>
  <si>
    <t>PL</t>
  </si>
  <si>
    <t>PT</t>
  </si>
  <si>
    <t>RO</t>
  </si>
  <si>
    <t>SE</t>
  </si>
  <si>
    <t>SI</t>
  </si>
  <si>
    <t>UK</t>
  </si>
  <si>
    <t>IC</t>
  </si>
  <si>
    <t>LI</t>
  </si>
  <si>
    <t>NO</t>
  </si>
  <si>
    <t>Credit institutions</t>
  </si>
  <si>
    <t>Supervisory actions</t>
  </si>
  <si>
    <t># on-site inspections</t>
  </si>
  <si>
    <t># overall-assessments performed</t>
  </si>
  <si>
    <t>Supervisory measures</t>
  </si>
  <si>
    <t># institutions for which 
Art 136 -1 measures have been taken</t>
  </si>
  <si>
    <t>Investment firms</t>
  </si>
  <si>
    <t xml:space="preserve">Index: </t>
  </si>
  <si>
    <t>N/A: not available</t>
  </si>
  <si>
    <t>C: confidential</t>
  </si>
  <si>
    <t>N/M: non material</t>
  </si>
  <si>
    <t>MT</t>
  </si>
  <si>
    <t>N/A</t>
  </si>
  <si>
    <t>N/M</t>
  </si>
  <si>
    <t>C</t>
  </si>
  <si>
    <t>73 + some one day inspections</t>
  </si>
  <si>
    <t>-</t>
  </si>
  <si>
    <t>c</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</si>
</sst>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in&quot;"/>
    <numFmt numFmtId="181" formatCode="&quot;Wahr&quot;;&quot;Wahr&quot;;&quot;Falsch&quot;"/>
    <numFmt numFmtId="182" formatCode="&quot;Ein&quot;;&quot;Ein&quot;;&quot;Aus&quot;"/>
    <numFmt numFmtId="183" formatCode="[$€-2]\ #,##0.00_);[Red]\([$€-2]\ #,##0.00\)"/>
  </numFmts>
  <fonts count="47">
    <font>
      <sz val="10"/>
      <name val="Arial"/>
      <family val="0"/>
    </font>
    <font>
      <u val="single"/>
      <sz val="10"/>
      <color indexed="12"/>
      <name val="Arial"/>
      <family val="2"/>
    </font>
    <font>
      <u val="single"/>
      <sz val="10"/>
      <color indexed="36"/>
      <name val="Arial"/>
      <family val="2"/>
    </font>
    <font>
      <b/>
      <u val="single"/>
      <sz val="12"/>
      <color indexed="12"/>
      <name val="Arial"/>
      <family val="2"/>
    </font>
    <font>
      <sz val="10"/>
      <color indexed="8"/>
      <name val="Arial"/>
      <family val="2"/>
    </font>
    <font>
      <sz val="12"/>
      <color indexed="8"/>
      <name val="Arial"/>
      <family val="2"/>
    </font>
    <font>
      <sz val="16"/>
      <color indexed="8"/>
      <name val="Arial"/>
      <family val="2"/>
    </font>
    <font>
      <b/>
      <sz val="10"/>
      <color indexed="8"/>
      <name val="Arial"/>
      <family val="2"/>
    </font>
    <font>
      <b/>
      <sz val="12"/>
      <name val="Arial"/>
      <family val="2"/>
    </font>
    <font>
      <b/>
      <sz val="10"/>
      <name val="Arial"/>
      <family val="2"/>
    </font>
    <font>
      <b/>
      <u val="single"/>
      <sz val="10"/>
      <color indexed="12"/>
      <name val="Arial"/>
      <family val="2"/>
    </font>
    <font>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style="medium">
        <color indexed="8"/>
      </right>
      <top style="thick">
        <color indexed="8"/>
      </top>
      <bottom style="thick">
        <color indexed="8"/>
      </bottom>
    </border>
    <border>
      <left style="medium">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style="thick">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style="medium">
        <color indexed="8"/>
      </right>
      <top>
        <color indexed="8"/>
      </top>
      <bottom style="medium">
        <color indexed="8"/>
      </bottom>
    </border>
    <border>
      <left style="medium">
        <color indexed="8"/>
      </left>
      <right style="thin">
        <color indexed="8"/>
      </right>
      <top>
        <color indexed="8"/>
      </top>
      <bottom style="medium">
        <color indexed="8"/>
      </bottom>
    </border>
    <border>
      <left style="thin">
        <color indexed="8"/>
      </left>
      <right style="thin">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thick">
        <color indexed="8"/>
      </bottom>
    </border>
    <border>
      <left>
        <color indexed="8"/>
      </left>
      <right>
        <color indexed="8"/>
      </right>
      <top>
        <color indexed="8"/>
      </top>
      <bottom style="thick">
        <color indexed="8"/>
      </bottom>
    </border>
    <border>
      <left>
        <color indexed="8"/>
      </left>
      <right style="thick">
        <color indexed="8"/>
      </right>
      <top>
        <color indexed="8"/>
      </top>
      <bottom style="thick">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color indexed="8"/>
      </top>
      <bottom>
        <color indexed="8"/>
      </bottom>
    </border>
    <border>
      <left style="thin"/>
      <right style="thin"/>
      <top style="thin"/>
      <bottom style="thin"/>
    </border>
    <border>
      <left style="thin">
        <color indexed="8"/>
      </left>
      <right>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6">
    <xf numFmtId="0" fontId="0" fillId="0" borderId="0" xfId="0" applyAlignment="1">
      <alignment/>
    </xf>
    <xf numFmtId="0" fontId="4" fillId="0" borderId="0" xfId="0" applyFont="1" applyAlignment="1">
      <alignment/>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0" xfId="0" applyFont="1" applyAlignment="1">
      <alignment vertical="top" wrapText="1"/>
    </xf>
    <xf numFmtId="0" fontId="4" fillId="0" borderId="15" xfId="0" applyFont="1" applyBorder="1" applyAlignment="1">
      <alignment/>
    </xf>
    <xf numFmtId="0" fontId="5" fillId="0" borderId="0" xfId="0" applyFont="1" applyAlignment="1">
      <alignment horizontal="center" vertical="center"/>
    </xf>
    <xf numFmtId="0" fontId="4" fillId="33" borderId="23" xfId="0" applyFont="1" applyFill="1" applyBorder="1" applyAlignment="1">
      <alignment wrapText="1"/>
    </xf>
    <xf numFmtId="0" fontId="4" fillId="33" borderId="24" xfId="0" applyFont="1" applyFill="1" applyBorder="1" applyAlignment="1">
      <alignment wrapText="1"/>
    </xf>
    <xf numFmtId="0" fontId="4" fillId="33" borderId="25" xfId="0" applyFont="1" applyFill="1" applyBorder="1" applyAlignment="1">
      <alignment wrapText="1"/>
    </xf>
    <xf numFmtId="0" fontId="4" fillId="0" borderId="26" xfId="0" applyFont="1" applyBorder="1" applyAlignment="1">
      <alignment/>
    </xf>
    <xf numFmtId="0" fontId="3" fillId="0" borderId="0" xfId="0" applyFont="1" applyAlignment="1">
      <alignment horizontal="center" vertical="center"/>
    </xf>
    <xf numFmtId="0" fontId="4" fillId="0" borderId="27" xfId="0" applyFont="1" applyBorder="1" applyAlignment="1">
      <alignment horizontal="center" vertical="center"/>
    </xf>
    <xf numFmtId="3" fontId="4" fillId="0" borderId="27" xfId="0" applyNumberFormat="1" applyFont="1" applyBorder="1" applyAlignment="1">
      <alignment horizontal="center" vertical="center"/>
    </xf>
    <xf numFmtId="0" fontId="9"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4" fillId="0" borderId="27" xfId="0" applyFont="1" applyBorder="1" applyAlignment="1">
      <alignment horizontal="center" vertical="center" wrapText="1"/>
    </xf>
    <xf numFmtId="0" fontId="0" fillId="0" borderId="27" xfId="0" applyFont="1" applyBorder="1" applyAlignment="1">
      <alignment horizontal="center" vertical="center"/>
    </xf>
    <xf numFmtId="0" fontId="0" fillId="0" borderId="27" xfId="58" applyFont="1" applyBorder="1" applyAlignment="1">
      <alignment horizontal="center" vertical="center"/>
      <protection/>
    </xf>
    <xf numFmtId="0" fontId="0" fillId="0" borderId="27" xfId="0" applyFont="1" applyBorder="1" applyAlignment="1">
      <alignment horizontal="center" vertical="center" wrapText="1"/>
    </xf>
    <xf numFmtId="0" fontId="4" fillId="0" borderId="27" xfId="0"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7" xfId="0" applyFont="1" applyFill="1" applyBorder="1" applyAlignment="1">
      <alignment horizontal="center" vertical="center"/>
    </xf>
    <xf numFmtId="0" fontId="0" fillId="34" borderId="27" xfId="58" applyFont="1" applyFill="1" applyBorder="1" applyAlignment="1">
      <alignment horizontal="center" vertical="center"/>
      <protection/>
    </xf>
    <xf numFmtId="0" fontId="0" fillId="34" borderId="27"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7" xfId="0" applyFont="1" applyFill="1" applyBorder="1" applyAlignment="1">
      <alignment horizontal="center" vertical="center"/>
    </xf>
    <xf numFmtId="0" fontId="11" fillId="0" borderId="27" xfId="0" applyFont="1" applyBorder="1" applyAlignment="1">
      <alignment horizontal="center" vertical="center"/>
    </xf>
    <xf numFmtId="0" fontId="4" fillId="0" borderId="27" xfId="0" applyFont="1" applyBorder="1" applyAlignment="1">
      <alignment horizontal="center" vertical="center"/>
    </xf>
    <xf numFmtId="0" fontId="11" fillId="0" borderId="27" xfId="59" applyFont="1" applyBorder="1" applyAlignment="1">
      <alignment horizontal="center" vertical="center"/>
      <protection/>
    </xf>
    <xf numFmtId="0" fontId="4" fillId="0" borderId="27" xfId="0" applyFont="1" applyFill="1" applyBorder="1" applyAlignment="1">
      <alignment horizontal="center" vertical="center"/>
    </xf>
    <xf numFmtId="0" fontId="4" fillId="0" borderId="0" xfId="0" applyFont="1" applyAlignment="1">
      <alignment horizontal="center"/>
    </xf>
    <xf numFmtId="0" fontId="0" fillId="0" borderId="27" xfId="0" applyBorder="1" applyAlignment="1">
      <alignment/>
    </xf>
    <xf numFmtId="0" fontId="0" fillId="0" borderId="27" xfId="0" applyBorder="1" applyAlignment="1">
      <alignment horizontal="right"/>
    </xf>
    <xf numFmtId="0" fontId="4" fillId="34" borderId="27" xfId="57" applyFont="1" applyFill="1" applyBorder="1">
      <alignment/>
      <protection/>
    </xf>
    <xf numFmtId="1" fontId="4" fillId="0" borderId="27" xfId="57" applyNumberFormat="1" applyFont="1" applyBorder="1">
      <alignment/>
      <protection/>
    </xf>
    <xf numFmtId="0" fontId="4" fillId="0" borderId="27" xfId="57" applyFont="1" applyBorder="1">
      <alignment/>
      <protection/>
    </xf>
    <xf numFmtId="0" fontId="4" fillId="0" borderId="27" xfId="57" applyNumberFormat="1" applyFont="1" applyBorder="1">
      <alignment/>
      <protection/>
    </xf>
    <xf numFmtId="0" fontId="4" fillId="35" borderId="27" xfId="0" applyFont="1" applyFill="1" applyBorder="1" applyAlignment="1">
      <alignment horizontal="center" vertical="center" wrapText="1"/>
    </xf>
    <xf numFmtId="0" fontId="10" fillId="35" borderId="27" xfId="53" applyFont="1" applyFill="1" applyBorder="1" applyAlignment="1" applyProtection="1">
      <alignment horizontal="center" vertical="center" wrapText="1"/>
      <protection/>
    </xf>
    <xf numFmtId="0" fontId="1" fillId="36" borderId="27" xfId="53" applyFill="1" applyBorder="1" applyAlignment="1" applyProtection="1">
      <alignment horizontal="center" vertical="center" wrapText="1"/>
      <protection/>
    </xf>
    <xf numFmtId="0" fontId="1" fillId="35" borderId="27" xfId="53" applyFont="1" applyFill="1" applyBorder="1" applyAlignment="1" applyProtection="1">
      <alignment horizontal="center" vertical="center"/>
      <protection/>
    </xf>
    <xf numFmtId="0" fontId="8" fillId="35" borderId="27" xfId="0" applyFont="1" applyFill="1" applyBorder="1" applyAlignment="1">
      <alignment horizontal="center" vertical="center" wrapText="1"/>
    </xf>
    <xf numFmtId="0" fontId="10" fillId="36" borderId="27" xfId="53" applyFont="1" applyFill="1" applyBorder="1" applyAlignment="1" applyProtection="1">
      <alignment horizontal="center" vertical="center" wrapText="1"/>
      <protection/>
    </xf>
    <xf numFmtId="0" fontId="1" fillId="35" borderId="27" xfId="53" applyFont="1" applyFill="1" applyBorder="1" applyAlignment="1" applyProtection="1">
      <alignment horizontal="center" vertical="center" wrapText="1"/>
      <protection/>
    </xf>
    <xf numFmtId="0" fontId="8" fillId="35" borderId="27" xfId="53" applyFont="1" applyFill="1" applyBorder="1" applyAlignment="1" applyProtection="1">
      <alignment horizontal="center" vertical="center" wrapText="1"/>
      <protection/>
    </xf>
    <xf numFmtId="0" fontId="8" fillId="35" borderId="27" xfId="0" applyFont="1" applyFill="1" applyBorder="1" applyAlignment="1">
      <alignment horizontal="center" vertical="center"/>
    </xf>
    <xf numFmtId="0" fontId="46" fillId="35" borderId="27" xfId="53" applyFont="1" applyFill="1" applyBorder="1" applyAlignment="1" applyProtection="1">
      <alignment horizontal="center" vertical="center" wrapText="1"/>
      <protection/>
    </xf>
    <xf numFmtId="0" fontId="7" fillId="34" borderId="27" xfId="0" applyFont="1" applyFill="1" applyBorder="1" applyAlignment="1">
      <alignment horizontal="left" vertical="center"/>
    </xf>
    <xf numFmtId="0" fontId="4" fillId="34" borderId="27" xfId="0" applyFont="1" applyFill="1" applyBorder="1" applyAlignment="1">
      <alignment horizontal="left"/>
    </xf>
    <xf numFmtId="0" fontId="4" fillId="34" borderId="27" xfId="0" applyFont="1" applyFill="1" applyBorder="1" applyAlignment="1">
      <alignment/>
    </xf>
    <xf numFmtId="0" fontId="5" fillId="36" borderId="27" xfId="0" applyFont="1" applyFill="1" applyBorder="1" applyAlignment="1">
      <alignment horizontal="center" vertical="center" wrapText="1"/>
    </xf>
    <xf numFmtId="0" fontId="4" fillId="0" borderId="27" xfId="0" applyFont="1" applyBorder="1" applyAlignment="1">
      <alignment horizontal="left" vertical="center"/>
    </xf>
    <xf numFmtId="0" fontId="4" fillId="0" borderId="27" xfId="0" applyFont="1" applyBorder="1" applyAlignment="1">
      <alignment/>
    </xf>
    <xf numFmtId="0" fontId="4" fillId="0" borderId="27" xfId="0" applyFont="1" applyBorder="1" applyAlignment="1">
      <alignment horizontal="center"/>
    </xf>
    <xf numFmtId="0" fontId="4" fillId="0" borderId="27" xfId="0" applyFont="1" applyBorder="1" applyAlignment="1">
      <alignment horizontal="left" vertical="center" wrapText="1"/>
    </xf>
    <xf numFmtId="0" fontId="7" fillId="34" borderId="27" xfId="0" applyFont="1" applyFill="1" applyBorder="1" applyAlignment="1">
      <alignment horizontal="left" wrapText="1"/>
    </xf>
    <xf numFmtId="0" fontId="4" fillId="34" borderId="27" xfId="0" applyFont="1" applyFill="1" applyBorder="1" applyAlignment="1">
      <alignment horizontal="center" vertical="center"/>
    </xf>
    <xf numFmtId="0" fontId="0" fillId="34" borderId="27" xfId="0" applyFill="1" applyBorder="1" applyAlignment="1">
      <alignment/>
    </xf>
    <xf numFmtId="0" fontId="11" fillId="34" borderId="27" xfId="0" applyFont="1" applyFill="1" applyBorder="1" applyAlignment="1">
      <alignment horizontal="center" vertical="center"/>
    </xf>
    <xf numFmtId="0" fontId="11" fillId="34" borderId="27" xfId="59" applyFont="1" applyFill="1" applyBorder="1" applyAlignment="1">
      <alignment horizontal="center" vertical="center"/>
      <protection/>
    </xf>
    <xf numFmtId="0" fontId="4" fillId="34" borderId="27" xfId="0" applyFont="1" applyFill="1" applyBorder="1" applyAlignment="1">
      <alignment horizont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5" fillId="36" borderId="27"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0" xfId="0" applyFont="1" applyBorder="1" applyAlignment="1">
      <alignment horizontal="center" vertical="center" wrapText="1"/>
    </xf>
    <xf numFmtId="0" fontId="11" fillId="34" borderId="27" xfId="0" applyFont="1" applyFill="1" applyBorder="1" applyAlignment="1">
      <alignment horizontal="center" vertical="center" wrapText="1"/>
    </xf>
    <xf numFmtId="0" fontId="11" fillId="0" borderId="27"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bs.sk/DFT/SDF/DATA/StatData_supervis_actions.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p.pl/en/CRD/tab/tab18.xls" TargetMode="External" /><Relationship Id="rId2" Type="http://schemas.openxmlformats.org/officeDocument/2006/relationships/hyperlink" Target="http://www.bankofgreece.gr/en/epopteia/cebs/files/pillar_2_data_BOG.xls" TargetMode="External" /><Relationship Id="rId3" Type="http://schemas.openxmlformats.org/officeDocument/2006/relationships/hyperlink" Target="http://www.centralbank.gov.cy/nqcontent.cfm?a_id=4502" TargetMode="External" /><Relationship Id="rId4" Type="http://schemas.openxmlformats.org/officeDocument/2006/relationships/hyperlink" Target="http://www.banque-france.fr/gb/supervi/telechar/disclosure/pillar_2_data.xls" TargetMode="External" /><Relationship Id="rId5" Type="http://schemas.openxmlformats.org/officeDocument/2006/relationships/hyperlink" Target="http://www.fma.gv.at/en/legal-framework/supervisory-disclosure/statistical-data-on-basel-ii-implementation.html" TargetMode="External" /><Relationship Id="rId6" Type="http://schemas.openxmlformats.org/officeDocument/2006/relationships/hyperlink" Target="http://www.bnb.bg/bnbweb/groups/public/documents/bnb_download/pillar_2_data-en.xls" TargetMode="External" /><Relationship Id="rId7" Type="http://schemas.openxmlformats.org/officeDocument/2006/relationships/hyperlink" Target="http://www.cnb.cz/en/financial_market_supervision/supervisory_disclosure/statistical_data/pillar_2_data_on_supervision.html" TargetMode="External" /><Relationship Id="rId8" Type="http://schemas.openxmlformats.org/officeDocument/2006/relationships/hyperlink" Target="http://www.centralbank.ie/REGULATION/INDUSTRY-SECTORS/CREDIT-INSTITUTIONS/SUPERVISORY-DISCLOSURES/Pages/statistical-data.aspx" TargetMode="External" /><Relationship Id="rId9" Type="http://schemas.openxmlformats.org/officeDocument/2006/relationships/hyperlink" Target="http://www.mfsa.com.mt/pages/default.aspx" TargetMode="External" /><Relationship Id="rId10" Type="http://schemas.openxmlformats.org/officeDocument/2006/relationships/hyperlink" Target="http://www.nbs.sk/en/financial-market-supervision/supervisory-disclosure-framework/statistical-data" TargetMode="External" /><Relationship Id="rId11" Type="http://schemas.openxmlformats.org/officeDocument/2006/relationships/hyperlink" Target="http://supervisory-disclosure.cssf.lu/index.php?id=171" TargetMode="External" /><Relationship Id="rId12" Type="http://schemas.openxmlformats.org/officeDocument/2006/relationships/hyperlink" Target="http://www.pszaf.hu/en/left_menu/eu_international/pszafen_sd/pszafen_sd_stat" TargetMode="External" /><Relationship Id="rId13" Type="http://schemas.openxmlformats.org/officeDocument/2006/relationships/hyperlink" Target="http://www.fi.se/upload/90_English/30_Regulations/supervisory_disclosure/Statistics/supervisory-actions-measures-2012-supervisory-disclosure.pdf" TargetMode="External" /><Relationship Id="rId14" Type="http://schemas.openxmlformats.org/officeDocument/2006/relationships/hyperlink" Target="http://www.nbb.be/pub/cp/domains/ki/baselII/statistical_data/statistical_actionsmeasure.htm?l=nl" TargetMode="External" /><Relationship Id="rId1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
  <sheetViews>
    <sheetView zoomScalePageLayoutView="0" workbookViewId="0" topLeftCell="A1">
      <selection activeCell="J3" sqref="J3"/>
    </sheetView>
  </sheetViews>
  <sheetFormatPr defaultColWidth="11.421875" defaultRowHeight="12.75"/>
  <cols>
    <col min="1" max="1" width="20.7109375" style="1" customWidth="1"/>
    <col min="2" max="3" width="12.7109375" style="1" customWidth="1"/>
    <col min="4" max="5" width="0" style="1" hidden="1" customWidth="1"/>
    <col min="6" max="11" width="12.7109375" style="1" customWidth="1"/>
    <col min="12" max="16384" width="11.421875" style="1" customWidth="1"/>
  </cols>
  <sheetData>
    <row r="1" ht="18" customHeight="1">
      <c r="A1" s="22" t="s">
        <v>1</v>
      </c>
    </row>
    <row r="2" ht="15.75" customHeight="1">
      <c r="A2" s="16"/>
    </row>
    <row r="3" spans="1:11" ht="75" customHeight="1">
      <c r="A3" s="16"/>
      <c r="B3" s="2" t="s">
        <v>2</v>
      </c>
      <c r="C3" s="2" t="s">
        <v>2</v>
      </c>
      <c r="F3" s="2" t="s">
        <v>3</v>
      </c>
      <c r="G3" s="3" t="s">
        <v>4</v>
      </c>
      <c r="H3" s="4" t="s">
        <v>5</v>
      </c>
      <c r="I3" s="5" t="s">
        <v>6</v>
      </c>
      <c r="J3" s="6" t="s">
        <v>7</v>
      </c>
      <c r="K3" s="7" t="s">
        <v>8</v>
      </c>
    </row>
    <row r="4" spans="1:11" ht="16.5" customHeight="1">
      <c r="A4" s="16"/>
      <c r="B4" s="8"/>
      <c r="C4" s="8"/>
      <c r="F4" s="8"/>
      <c r="G4" s="9"/>
      <c r="H4" s="10"/>
      <c r="I4" s="11"/>
      <c r="J4" s="7"/>
      <c r="K4" s="7"/>
    </row>
    <row r="5" spans="1:11" ht="15.75" customHeight="1">
      <c r="A5" s="16"/>
      <c r="B5" s="8"/>
      <c r="C5" s="8"/>
      <c r="F5" s="8"/>
      <c r="G5" s="9"/>
      <c r="H5" s="10"/>
      <c r="I5" s="11"/>
      <c r="J5" s="7"/>
      <c r="K5" s="7"/>
    </row>
    <row r="6" spans="1:11" ht="15.75" customHeight="1">
      <c r="A6" s="16"/>
      <c r="B6" s="8"/>
      <c r="C6" s="8"/>
      <c r="F6" s="8"/>
      <c r="G6" s="9"/>
      <c r="H6" s="10"/>
      <c r="I6" s="11"/>
      <c r="J6" s="7"/>
      <c r="K6" s="7"/>
    </row>
    <row r="7" spans="1:11" ht="15.75" customHeight="1">
      <c r="A7" s="16"/>
      <c r="B7" s="8"/>
      <c r="C7" s="8"/>
      <c r="F7" s="8"/>
      <c r="G7" s="9"/>
      <c r="H7" s="10"/>
      <c r="I7" s="11"/>
      <c r="J7" s="7"/>
      <c r="K7" s="7"/>
    </row>
    <row r="8" spans="1:11" ht="15.75" customHeight="1">
      <c r="A8" s="16"/>
      <c r="B8" s="8"/>
      <c r="C8" s="8"/>
      <c r="F8" s="8"/>
      <c r="G8" s="9"/>
      <c r="H8" s="10"/>
      <c r="I8" s="11"/>
      <c r="J8" s="7"/>
      <c r="K8" s="7"/>
    </row>
    <row r="9" spans="1:11" ht="15.75" customHeight="1">
      <c r="A9" s="16"/>
      <c r="B9" s="8"/>
      <c r="C9" s="8"/>
      <c r="F9" s="8"/>
      <c r="G9" s="9"/>
      <c r="H9" s="10"/>
      <c r="I9" s="11"/>
      <c r="J9" s="7"/>
      <c r="K9" s="7"/>
    </row>
    <row r="10" spans="2:11" ht="15.75" customHeight="1">
      <c r="B10" s="8"/>
      <c r="C10" s="8"/>
      <c r="F10" s="8"/>
      <c r="G10" s="9"/>
      <c r="H10" s="10"/>
      <c r="I10" s="11"/>
      <c r="J10" s="7"/>
      <c r="K10" s="7"/>
    </row>
    <row r="11" spans="2:11" ht="15.75" customHeight="1">
      <c r="B11" s="8"/>
      <c r="C11" s="8"/>
      <c r="F11" s="8"/>
      <c r="G11" s="9"/>
      <c r="H11" s="10"/>
      <c r="I11" s="11"/>
      <c r="J11" s="7"/>
      <c r="K11" s="7"/>
    </row>
    <row r="12" spans="2:11" ht="15.75" customHeight="1">
      <c r="B12" s="8"/>
      <c r="C12" s="8"/>
      <c r="F12" s="8"/>
      <c r="G12" s="9"/>
      <c r="H12" s="10"/>
      <c r="I12" s="11"/>
      <c r="J12" s="7"/>
      <c r="K12" s="7"/>
    </row>
    <row r="13" spans="2:11" ht="15.75" customHeight="1">
      <c r="B13" s="8"/>
      <c r="C13" s="8"/>
      <c r="F13" s="8"/>
      <c r="G13" s="9"/>
      <c r="H13" s="10"/>
      <c r="I13" s="11"/>
      <c r="J13" s="7"/>
      <c r="K13" s="7"/>
    </row>
    <row r="14" spans="2:11" ht="15.75" customHeight="1">
      <c r="B14" s="8"/>
      <c r="C14" s="8"/>
      <c r="F14" s="8"/>
      <c r="G14" s="9"/>
      <c r="H14" s="10"/>
      <c r="I14" s="11"/>
      <c r="J14" s="7"/>
      <c r="K14" s="7"/>
    </row>
    <row r="15" spans="2:11" ht="15.75" customHeight="1">
      <c r="B15" s="8"/>
      <c r="C15" s="8"/>
      <c r="F15" s="8"/>
      <c r="G15" s="9"/>
      <c r="H15" s="10"/>
      <c r="I15" s="11"/>
      <c r="J15" s="7"/>
      <c r="K15" s="7"/>
    </row>
    <row r="16" spans="2:11" ht="15.75" customHeight="1">
      <c r="B16" s="8"/>
      <c r="C16" s="8"/>
      <c r="F16" s="8"/>
      <c r="G16" s="9"/>
      <c r="H16" s="10"/>
      <c r="I16" s="11"/>
      <c r="J16" s="7"/>
      <c r="K16" s="7"/>
    </row>
    <row r="17" spans="2:11" ht="15.75" customHeight="1">
      <c r="B17" s="8"/>
      <c r="C17" s="8"/>
      <c r="F17" s="8"/>
      <c r="G17" s="9"/>
      <c r="H17" s="10"/>
      <c r="I17" s="11"/>
      <c r="J17" s="7"/>
      <c r="K17" s="7"/>
    </row>
    <row r="18" spans="2:11" ht="15.75" customHeight="1">
      <c r="B18" s="8"/>
      <c r="C18" s="8"/>
      <c r="F18" s="8"/>
      <c r="G18" s="9"/>
      <c r="H18" s="10"/>
      <c r="I18" s="11"/>
      <c r="J18" s="7"/>
      <c r="K18" s="7"/>
    </row>
    <row r="19" spans="2:11" ht="15.75" customHeight="1">
      <c r="B19" s="8"/>
      <c r="C19" s="8"/>
      <c r="F19" s="8"/>
      <c r="G19" s="9"/>
      <c r="H19" s="10"/>
      <c r="I19" s="11"/>
      <c r="J19" s="7"/>
      <c r="K19" s="7"/>
    </row>
    <row r="20" spans="2:11" ht="15.75" customHeight="1">
      <c r="B20" s="8"/>
      <c r="C20" s="8"/>
      <c r="F20" s="8"/>
      <c r="G20" s="9"/>
      <c r="H20" s="10"/>
      <c r="I20" s="11"/>
      <c r="J20" s="7"/>
      <c r="K20" s="7"/>
    </row>
    <row r="21" spans="2:11" ht="15.75" customHeight="1">
      <c r="B21" s="8"/>
      <c r="C21" s="8"/>
      <c r="F21" s="8"/>
      <c r="G21" s="9"/>
      <c r="H21" s="10"/>
      <c r="I21" s="11"/>
      <c r="J21" s="7"/>
      <c r="K21" s="7"/>
    </row>
    <row r="22" spans="2:11" ht="15.75" customHeight="1">
      <c r="B22" s="8"/>
      <c r="C22" s="8"/>
      <c r="F22" s="8"/>
      <c r="G22" s="9"/>
      <c r="H22" s="10"/>
      <c r="I22" s="11"/>
      <c r="J22" s="7"/>
      <c r="K22" s="7"/>
    </row>
    <row r="23" spans="2:11" ht="15.75" customHeight="1">
      <c r="B23" s="8"/>
      <c r="C23" s="8"/>
      <c r="F23" s="8"/>
      <c r="G23" s="9"/>
      <c r="H23" s="10"/>
      <c r="I23" s="11"/>
      <c r="J23" s="7"/>
      <c r="K23" s="7"/>
    </row>
    <row r="24" spans="2:11" ht="15.75" customHeight="1">
      <c r="B24" s="8"/>
      <c r="C24" s="8"/>
      <c r="F24" s="8"/>
      <c r="G24" s="9"/>
      <c r="H24" s="10"/>
      <c r="I24" s="11"/>
      <c r="J24" s="7"/>
      <c r="K24" s="7"/>
    </row>
    <row r="25" spans="2:11" ht="15.75" customHeight="1">
      <c r="B25" s="8"/>
      <c r="C25" s="8"/>
      <c r="F25" s="8"/>
      <c r="G25" s="9"/>
      <c r="H25" s="10"/>
      <c r="I25" s="11"/>
      <c r="J25" s="7"/>
      <c r="K25" s="7"/>
    </row>
    <row r="26" spans="2:11" ht="15.75" customHeight="1">
      <c r="B26" s="8"/>
      <c r="C26" s="8"/>
      <c r="F26" s="8"/>
      <c r="G26" s="9"/>
      <c r="H26" s="10"/>
      <c r="I26" s="11"/>
      <c r="J26" s="7"/>
      <c r="K26" s="7"/>
    </row>
    <row r="27" spans="2:11" ht="15.75" customHeight="1">
      <c r="B27" s="8"/>
      <c r="C27" s="8"/>
      <c r="F27" s="8"/>
      <c r="G27" s="9"/>
      <c r="H27" s="10"/>
      <c r="I27" s="11"/>
      <c r="J27" s="7"/>
      <c r="K27" s="7"/>
    </row>
    <row r="28" spans="2:11" ht="15.75" customHeight="1">
      <c r="B28" s="8"/>
      <c r="C28" s="8"/>
      <c r="F28" s="8"/>
      <c r="G28" s="9"/>
      <c r="H28" s="10"/>
      <c r="I28" s="11"/>
      <c r="J28" s="7"/>
      <c r="K28" s="7"/>
    </row>
    <row r="29" spans="2:11" ht="15.75" customHeight="1" hidden="1">
      <c r="B29" s="12"/>
      <c r="C29" s="12"/>
      <c r="F29" s="12"/>
      <c r="G29" s="13"/>
      <c r="H29" s="13"/>
      <c r="I29" s="14"/>
      <c r="J29" s="15"/>
      <c r="K29" s="15"/>
    </row>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sheetData>
  <sheetProtection/>
  <hyperlinks>
    <hyperlink ref="A1" r:id="rId1" tooltip="SK" display="http://www.nbs.sk/DFT/SDF/DATA/StatData_supervis_actions.xls"/>
  </hyperlinks>
  <printOptions/>
  <pageMargins left="0.7874015748031497" right="0.7874015748031497" top="0.5905511811023623" bottom="0.5905511811023623" header="0.31496062992125984" footer="0.31496062992125984"/>
  <pageSetup firstPageNumber="1" useFirstPageNumber="1"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GT100"/>
  <sheetViews>
    <sheetView tabSelected="1" zoomScalePageLayoutView="0" workbookViewId="0" topLeftCell="A1">
      <pane xSplit="3" topLeftCell="Q1" activePane="topRight" state="frozen"/>
      <selection pane="topLeft" activeCell="A1" sqref="A1"/>
      <selection pane="topRight" activeCell="W9" sqref="W2:W9"/>
    </sheetView>
  </sheetViews>
  <sheetFormatPr defaultColWidth="9.140625" defaultRowHeight="12.75"/>
  <cols>
    <col min="1" max="1" width="37.7109375" style="1" customWidth="1"/>
    <col min="2" max="2" width="34.7109375" style="1" customWidth="1"/>
    <col min="3" max="3" width="24.57421875" style="1" hidden="1" customWidth="1"/>
    <col min="4" max="30" width="10.7109375" style="1" customWidth="1"/>
    <col min="31" max="31" width="10.7109375" style="46" customWidth="1"/>
    <col min="32" max="33" width="10.7109375" style="1" customWidth="1"/>
    <col min="34" max="202" width="9.140625" style="1" customWidth="1"/>
  </cols>
  <sheetData>
    <row r="1" spans="1:202" s="27" customFormat="1" ht="53.25" customHeight="1">
      <c r="A1" s="80" t="s">
        <v>9</v>
      </c>
      <c r="B1" s="80"/>
      <c r="C1" s="53"/>
      <c r="D1" s="54" t="s">
        <v>10</v>
      </c>
      <c r="E1" s="55" t="s">
        <v>11</v>
      </c>
      <c r="F1" s="56" t="s">
        <v>12</v>
      </c>
      <c r="G1" s="57" t="s">
        <v>13</v>
      </c>
      <c r="H1" s="54" t="s">
        <v>14</v>
      </c>
      <c r="I1" s="57" t="s">
        <v>15</v>
      </c>
      <c r="J1" s="57" t="s">
        <v>16</v>
      </c>
      <c r="K1" s="57" t="s">
        <v>17</v>
      </c>
      <c r="L1" s="57" t="s">
        <v>18</v>
      </c>
      <c r="M1" s="57" t="s">
        <v>19</v>
      </c>
      <c r="N1" s="57" t="s">
        <v>20</v>
      </c>
      <c r="O1" s="57" t="s">
        <v>21</v>
      </c>
      <c r="P1" s="58" t="s">
        <v>22</v>
      </c>
      <c r="Q1" s="59" t="s">
        <v>23</v>
      </c>
      <c r="R1" s="57" t="s">
        <v>24</v>
      </c>
      <c r="S1" s="57" t="s">
        <v>25</v>
      </c>
      <c r="T1" s="57" t="s">
        <v>26</v>
      </c>
      <c r="U1" s="55" t="s">
        <v>27</v>
      </c>
      <c r="V1" s="59" t="s">
        <v>49</v>
      </c>
      <c r="W1" s="57" t="s">
        <v>28</v>
      </c>
      <c r="X1" s="60" t="s">
        <v>29</v>
      </c>
      <c r="Y1" s="57" t="s">
        <v>30</v>
      </c>
      <c r="Z1" s="61" t="s">
        <v>31</v>
      </c>
      <c r="AA1" s="62" t="s">
        <v>32</v>
      </c>
      <c r="AB1" s="57" t="s">
        <v>33</v>
      </c>
      <c r="AC1" s="59" t="s">
        <v>1</v>
      </c>
      <c r="AD1" s="57" t="s">
        <v>34</v>
      </c>
      <c r="AE1" s="57" t="s">
        <v>35</v>
      </c>
      <c r="AF1" s="57" t="s">
        <v>36</v>
      </c>
      <c r="AG1" s="57" t="s">
        <v>37</v>
      </c>
      <c r="AH1" s="25"/>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row>
    <row r="2" spans="1:202" s="28" customFormat="1" ht="15" customHeight="1">
      <c r="A2" s="63" t="s">
        <v>38</v>
      </c>
      <c r="B2" s="64"/>
      <c r="C2" s="65"/>
      <c r="D2" s="36"/>
      <c r="E2" s="37"/>
      <c r="F2" s="37"/>
      <c r="G2" s="37"/>
      <c r="H2" s="37"/>
      <c r="I2" s="37"/>
      <c r="J2" s="37"/>
      <c r="K2" s="37"/>
      <c r="L2" s="37"/>
      <c r="M2" s="37"/>
      <c r="N2" s="37"/>
      <c r="O2" s="37"/>
      <c r="P2" s="37"/>
      <c r="Q2" s="36"/>
      <c r="R2" s="37"/>
      <c r="S2" s="37"/>
      <c r="T2" s="37"/>
      <c r="U2" s="37"/>
      <c r="V2" s="36"/>
      <c r="W2" s="84"/>
      <c r="X2" s="81"/>
      <c r="Y2" s="37"/>
      <c r="Z2" s="37"/>
      <c r="AA2" s="37"/>
      <c r="AB2" s="37"/>
      <c r="AC2" s="39"/>
      <c r="AD2" s="49"/>
      <c r="AE2" s="76"/>
      <c r="AF2" s="37"/>
      <c r="AG2" s="37"/>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row>
    <row r="3" spans="1:202" s="28" customFormat="1" ht="42.75" customHeight="1">
      <c r="A3" s="79" t="s">
        <v>39</v>
      </c>
      <c r="B3" s="67" t="s">
        <v>40</v>
      </c>
      <c r="C3" s="68"/>
      <c r="D3" s="29">
        <v>127</v>
      </c>
      <c r="E3" s="29">
        <v>57</v>
      </c>
      <c r="F3" s="23">
        <v>20</v>
      </c>
      <c r="G3" s="23"/>
      <c r="H3" s="30">
        <v>5</v>
      </c>
      <c r="I3" s="23">
        <v>273</v>
      </c>
      <c r="J3" s="23" t="s">
        <v>52</v>
      </c>
      <c r="K3" s="43">
        <v>2</v>
      </c>
      <c r="L3" s="23"/>
      <c r="M3" s="34">
        <v>298</v>
      </c>
      <c r="N3" s="47">
        <v>35</v>
      </c>
      <c r="O3" s="31">
        <v>113</v>
      </c>
      <c r="P3" s="29">
        <v>41</v>
      </c>
      <c r="Q3" s="29">
        <v>56</v>
      </c>
      <c r="R3" s="42">
        <v>183</v>
      </c>
      <c r="S3" s="44">
        <v>32</v>
      </c>
      <c r="T3" s="30">
        <v>3</v>
      </c>
      <c r="U3" s="40">
        <v>81</v>
      </c>
      <c r="V3" s="32">
        <v>7</v>
      </c>
      <c r="W3" s="85" t="s">
        <v>50</v>
      </c>
      <c r="X3" s="82"/>
      <c r="Y3" s="23"/>
      <c r="Z3" s="23"/>
      <c r="AA3" s="23" t="s">
        <v>50</v>
      </c>
      <c r="AB3" s="29" t="s">
        <v>53</v>
      </c>
      <c r="AC3" s="32">
        <v>15</v>
      </c>
      <c r="AD3" s="50">
        <v>66.66666666666667</v>
      </c>
      <c r="AE3" s="69">
        <v>9</v>
      </c>
      <c r="AF3" s="23"/>
      <c r="AG3" s="23"/>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row>
    <row r="4" spans="1:202" s="28" customFormat="1" ht="15" customHeight="1">
      <c r="A4" s="79"/>
      <c r="B4" s="67" t="s">
        <v>41</v>
      </c>
      <c r="C4" s="68"/>
      <c r="D4" s="35">
        <v>1213</v>
      </c>
      <c r="E4" s="29">
        <v>104</v>
      </c>
      <c r="F4" s="23">
        <v>24</v>
      </c>
      <c r="G4" s="23"/>
      <c r="H4" s="32">
        <v>3</v>
      </c>
      <c r="I4" s="24">
        <v>1908</v>
      </c>
      <c r="J4" s="23" t="s">
        <v>52</v>
      </c>
      <c r="K4" s="43">
        <v>55</v>
      </c>
      <c r="L4" s="23"/>
      <c r="M4" s="34">
        <v>361</v>
      </c>
      <c r="N4" s="47">
        <v>69</v>
      </c>
      <c r="O4" s="31">
        <v>620</v>
      </c>
      <c r="P4" s="35">
        <v>164</v>
      </c>
      <c r="Q4" s="29">
        <v>20</v>
      </c>
      <c r="R4" s="42">
        <v>706</v>
      </c>
      <c r="S4" s="44">
        <v>5</v>
      </c>
      <c r="T4" s="30">
        <v>2</v>
      </c>
      <c r="U4" s="40">
        <v>112</v>
      </c>
      <c r="V4" s="32">
        <v>23</v>
      </c>
      <c r="W4" s="85" t="s">
        <v>50</v>
      </c>
      <c r="X4" s="83">
        <v>615</v>
      </c>
      <c r="Y4" s="23"/>
      <c r="Z4" s="23"/>
      <c r="AA4" s="23">
        <v>78</v>
      </c>
      <c r="AB4" s="29" t="s">
        <v>50</v>
      </c>
      <c r="AC4" s="32">
        <v>14</v>
      </c>
      <c r="AD4" s="51">
        <v>200</v>
      </c>
      <c r="AE4" s="69">
        <v>4</v>
      </c>
      <c r="AF4" s="23"/>
      <c r="AG4" s="23"/>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row>
    <row r="5" spans="1:202" s="28" customFormat="1" ht="30" customHeight="1">
      <c r="A5" s="66" t="s">
        <v>42</v>
      </c>
      <c r="B5" s="70" t="s">
        <v>43</v>
      </c>
      <c r="C5" s="68"/>
      <c r="D5" s="29">
        <v>14</v>
      </c>
      <c r="E5" s="29">
        <v>2</v>
      </c>
      <c r="F5" s="23">
        <v>1</v>
      </c>
      <c r="G5" s="23"/>
      <c r="H5" s="32">
        <v>2</v>
      </c>
      <c r="I5" s="23">
        <v>11</v>
      </c>
      <c r="J5" s="23" t="s">
        <v>50</v>
      </c>
      <c r="K5" s="43">
        <v>8</v>
      </c>
      <c r="L5" s="23"/>
      <c r="M5" s="34">
        <v>37</v>
      </c>
      <c r="N5" s="48" t="s">
        <v>55</v>
      </c>
      <c r="O5" s="31">
        <v>84</v>
      </c>
      <c r="P5" s="29">
        <v>151</v>
      </c>
      <c r="Q5" s="29">
        <v>13</v>
      </c>
      <c r="R5" s="42" t="s">
        <v>52</v>
      </c>
      <c r="S5" s="44">
        <v>17</v>
      </c>
      <c r="T5" s="30">
        <v>1</v>
      </c>
      <c r="U5" s="41">
        <v>22</v>
      </c>
      <c r="V5" s="32" t="s">
        <v>51</v>
      </c>
      <c r="W5" s="85" t="s">
        <v>50</v>
      </c>
      <c r="X5" s="83"/>
      <c r="Y5" s="23"/>
      <c r="Z5" s="23"/>
      <c r="AA5" s="23" t="s">
        <v>50</v>
      </c>
      <c r="AB5" s="29" t="s">
        <v>50</v>
      </c>
      <c r="AC5" s="32">
        <v>0</v>
      </c>
      <c r="AD5" s="51">
        <v>200</v>
      </c>
      <c r="AE5" s="69">
        <v>3</v>
      </c>
      <c r="AF5" s="23"/>
      <c r="AG5" s="23"/>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row>
    <row r="6" spans="1:202" s="28" customFormat="1" ht="15" customHeight="1">
      <c r="A6" s="71" t="s">
        <v>44</v>
      </c>
      <c r="B6" s="64"/>
      <c r="C6" s="65"/>
      <c r="D6" s="36"/>
      <c r="E6" s="36"/>
      <c r="F6" s="37"/>
      <c r="G6" s="37"/>
      <c r="H6" s="37"/>
      <c r="I6" s="37"/>
      <c r="J6" s="37"/>
      <c r="K6" s="72"/>
      <c r="L6" s="37"/>
      <c r="M6" s="37"/>
      <c r="N6" s="73"/>
      <c r="O6" s="38"/>
      <c r="P6" s="36"/>
      <c r="Q6" s="36"/>
      <c r="R6" s="74"/>
      <c r="S6" s="75"/>
      <c r="T6" s="37"/>
      <c r="U6" s="37"/>
      <c r="V6" s="36"/>
      <c r="W6" s="84" t="s">
        <v>50</v>
      </c>
      <c r="X6" s="81"/>
      <c r="Y6" s="37"/>
      <c r="Z6" s="37"/>
      <c r="AA6" s="37"/>
      <c r="AB6" s="36"/>
      <c r="AC6" s="39"/>
      <c r="AD6" s="49"/>
      <c r="AE6" s="76"/>
      <c r="AF6" s="37"/>
      <c r="AG6" s="37"/>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row>
    <row r="7" spans="1:202" s="28" customFormat="1" ht="15" customHeight="1">
      <c r="A7" s="79" t="s">
        <v>39</v>
      </c>
      <c r="B7" s="67" t="s">
        <v>40</v>
      </c>
      <c r="C7" s="68"/>
      <c r="D7" s="29">
        <v>36</v>
      </c>
      <c r="E7" s="29">
        <v>3</v>
      </c>
      <c r="F7" s="23">
        <v>13</v>
      </c>
      <c r="G7" s="23"/>
      <c r="H7" s="23">
        <v>6</v>
      </c>
      <c r="I7" s="23" t="s">
        <v>51</v>
      </c>
      <c r="J7" s="23" t="s">
        <v>52</v>
      </c>
      <c r="K7" s="45">
        <v>4</v>
      </c>
      <c r="L7" s="23"/>
      <c r="M7" s="23"/>
      <c r="N7" s="47"/>
      <c r="O7" s="31">
        <v>24</v>
      </c>
      <c r="P7" s="29">
        <v>1</v>
      </c>
      <c r="Q7" s="29">
        <v>296</v>
      </c>
      <c r="R7" s="42">
        <v>16</v>
      </c>
      <c r="S7" s="44">
        <v>3</v>
      </c>
      <c r="T7" s="30">
        <f>-T11</f>
        <v>0</v>
      </c>
      <c r="U7" s="23"/>
      <c r="V7" s="33">
        <v>2</v>
      </c>
      <c r="W7" s="85" t="s">
        <v>50</v>
      </c>
      <c r="X7" s="83">
        <v>4</v>
      </c>
      <c r="Y7" s="23"/>
      <c r="Z7" s="23"/>
      <c r="AA7" s="23" t="s">
        <v>50</v>
      </c>
      <c r="AB7" s="29" t="s">
        <v>50</v>
      </c>
      <c r="AC7" s="32">
        <v>15</v>
      </c>
      <c r="AD7" s="52">
        <v>67</v>
      </c>
      <c r="AE7" s="69">
        <v>4</v>
      </c>
      <c r="AF7" s="23"/>
      <c r="AG7" s="23">
        <v>15</v>
      </c>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row>
    <row r="8" spans="1:202" s="28" customFormat="1" ht="15" customHeight="1">
      <c r="A8" s="79"/>
      <c r="B8" s="67" t="s">
        <v>41</v>
      </c>
      <c r="C8" s="68"/>
      <c r="D8" s="29">
        <v>135</v>
      </c>
      <c r="E8" s="29">
        <v>21</v>
      </c>
      <c r="F8" s="30">
        <v>62</v>
      </c>
      <c r="G8" s="23"/>
      <c r="H8" s="23">
        <v>0</v>
      </c>
      <c r="I8" s="23" t="s">
        <v>51</v>
      </c>
      <c r="J8" s="23" t="s">
        <v>52</v>
      </c>
      <c r="K8" s="43">
        <v>24</v>
      </c>
      <c r="L8" s="23"/>
      <c r="M8" s="23"/>
      <c r="N8" s="47">
        <v>55</v>
      </c>
      <c r="O8" s="31">
        <v>95</v>
      </c>
      <c r="P8" s="29">
        <v>21</v>
      </c>
      <c r="Q8" s="29">
        <v>9</v>
      </c>
      <c r="R8" s="42">
        <v>101</v>
      </c>
      <c r="S8" s="44" t="s">
        <v>54</v>
      </c>
      <c r="T8" s="30">
        <v>21</v>
      </c>
      <c r="U8" s="23"/>
      <c r="V8" s="33">
        <v>1</v>
      </c>
      <c r="W8" s="85" t="s">
        <v>50</v>
      </c>
      <c r="X8" s="83">
        <v>58</v>
      </c>
      <c r="Y8" s="23"/>
      <c r="Z8" s="23"/>
      <c r="AA8" s="23">
        <v>27</v>
      </c>
      <c r="AB8" s="29" t="s">
        <v>50</v>
      </c>
      <c r="AC8" s="32">
        <v>13</v>
      </c>
      <c r="AD8" s="51">
        <v>42</v>
      </c>
      <c r="AE8" s="69">
        <v>0</v>
      </c>
      <c r="AF8" s="23"/>
      <c r="AG8" s="23" t="s">
        <v>50</v>
      </c>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row>
    <row r="9" spans="1:202" s="28" customFormat="1" ht="30" customHeight="1">
      <c r="A9" s="66" t="s">
        <v>42</v>
      </c>
      <c r="B9" s="70" t="s">
        <v>43</v>
      </c>
      <c r="C9" s="68"/>
      <c r="D9" s="29">
        <v>94</v>
      </c>
      <c r="E9" s="29">
        <v>1</v>
      </c>
      <c r="F9" s="23" t="s">
        <v>50</v>
      </c>
      <c r="G9" s="23"/>
      <c r="H9" s="23">
        <v>1</v>
      </c>
      <c r="I9" s="23" t="s">
        <v>51</v>
      </c>
      <c r="J9" s="23" t="s">
        <v>50</v>
      </c>
      <c r="K9" s="45">
        <v>6</v>
      </c>
      <c r="L9" s="23"/>
      <c r="M9" s="23"/>
      <c r="N9" s="48" t="s">
        <v>55</v>
      </c>
      <c r="O9" s="31">
        <v>6</v>
      </c>
      <c r="P9" s="29">
        <v>15</v>
      </c>
      <c r="Q9" s="29">
        <v>0</v>
      </c>
      <c r="R9" s="42" t="s">
        <v>52</v>
      </c>
      <c r="S9" s="44" t="s">
        <v>54</v>
      </c>
      <c r="T9" s="30">
        <v>1</v>
      </c>
      <c r="U9" s="23"/>
      <c r="V9" s="33" t="s">
        <v>51</v>
      </c>
      <c r="W9" s="85" t="s">
        <v>50</v>
      </c>
      <c r="X9" s="83">
        <v>0</v>
      </c>
      <c r="Y9" s="23"/>
      <c r="Z9" s="23"/>
      <c r="AA9" s="23" t="s">
        <v>50</v>
      </c>
      <c r="AB9" s="29" t="s">
        <v>50</v>
      </c>
      <c r="AC9" s="32">
        <v>1</v>
      </c>
      <c r="AD9" s="51">
        <v>42</v>
      </c>
      <c r="AE9" s="69">
        <v>0</v>
      </c>
      <c r="AF9" s="23"/>
      <c r="AG9" s="23">
        <v>0</v>
      </c>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row>
    <row r="10" spans="15:33" ht="12.75" customHeight="1">
      <c r="O10" s="17"/>
      <c r="AG10" s="21"/>
    </row>
    <row r="11" spans="1:15" ht="76.5" customHeight="1">
      <c r="A11" s="77" t="s">
        <v>0</v>
      </c>
      <c r="B11" s="78"/>
      <c r="O11" s="17"/>
    </row>
    <row r="12" ht="12.75" customHeight="1">
      <c r="O12" s="17"/>
    </row>
    <row r="13" spans="1:15" ht="12.75" customHeight="1">
      <c r="A13" s="18" t="s">
        <v>45</v>
      </c>
      <c r="O13" s="17"/>
    </row>
    <row r="14" spans="1:15" ht="12.75" customHeight="1">
      <c r="A14" s="19" t="s">
        <v>46</v>
      </c>
      <c r="O14" s="17"/>
    </row>
    <row r="15" spans="1:15" ht="12.75" customHeight="1">
      <c r="A15" s="19" t="s">
        <v>47</v>
      </c>
      <c r="O15" s="17"/>
    </row>
    <row r="16" spans="1:15" ht="12.75" customHeight="1">
      <c r="A16" s="20" t="s">
        <v>48</v>
      </c>
      <c r="O16" s="17"/>
    </row>
    <row r="17" ht="12.75" customHeight="1">
      <c r="O17" s="17"/>
    </row>
    <row r="18" ht="12.75" customHeight="1">
      <c r="O18" s="17"/>
    </row>
    <row r="19" ht="12.75" customHeight="1">
      <c r="O19" s="17"/>
    </row>
    <row r="20" ht="12.75" customHeight="1">
      <c r="O20" s="17"/>
    </row>
    <row r="21" ht="12.75" customHeight="1">
      <c r="O21" s="17"/>
    </row>
    <row r="22" ht="12.75" customHeight="1">
      <c r="O22" s="17"/>
    </row>
    <row r="23" ht="12.75" customHeight="1">
      <c r="O23" s="17"/>
    </row>
    <row r="24" ht="12.75" customHeight="1">
      <c r="O24" s="17"/>
    </row>
    <row r="25" ht="12.75" customHeight="1">
      <c r="O25" s="17"/>
    </row>
    <row r="26" ht="12.75" customHeight="1">
      <c r="O26" s="17"/>
    </row>
    <row r="27" ht="12.75" customHeight="1">
      <c r="O27" s="17"/>
    </row>
    <row r="28" ht="12.75" customHeight="1">
      <c r="O28" s="17"/>
    </row>
    <row r="29" ht="12.75" customHeight="1">
      <c r="O29" s="17"/>
    </row>
    <row r="30" ht="12.75" customHeight="1">
      <c r="O30" s="17"/>
    </row>
    <row r="31" ht="12.75" customHeight="1">
      <c r="O31" s="17"/>
    </row>
    <row r="32" ht="12.75" customHeight="1">
      <c r="O32" s="17"/>
    </row>
    <row r="33" ht="12.75" customHeight="1">
      <c r="O33" s="17"/>
    </row>
    <row r="34" ht="12.75" customHeight="1">
      <c r="O34" s="17"/>
    </row>
    <row r="35" ht="12.75" customHeight="1">
      <c r="O35" s="17"/>
    </row>
    <row r="36" ht="12.75" customHeight="1">
      <c r="O36" s="17"/>
    </row>
    <row r="37" ht="12.75" customHeight="1">
      <c r="O37" s="17"/>
    </row>
    <row r="38" ht="12.75" customHeight="1">
      <c r="O38" s="17"/>
    </row>
    <row r="39" ht="12.75" customHeight="1">
      <c r="O39" s="17"/>
    </row>
    <row r="40" ht="12.75" customHeight="1">
      <c r="O40" s="17"/>
    </row>
    <row r="41" ht="12.75" customHeight="1">
      <c r="O41" s="17"/>
    </row>
    <row r="42" ht="12.75" customHeight="1">
      <c r="O42" s="17"/>
    </row>
    <row r="43" ht="12.75" customHeight="1">
      <c r="O43" s="17"/>
    </row>
    <row r="44" ht="12.75" customHeight="1">
      <c r="O44" s="17"/>
    </row>
    <row r="45" ht="12.75" customHeight="1">
      <c r="O45" s="17"/>
    </row>
    <row r="46" ht="12.75" customHeight="1">
      <c r="O46" s="17"/>
    </row>
    <row r="47" ht="12.75" customHeight="1">
      <c r="O47" s="17"/>
    </row>
    <row r="48" ht="12.75" customHeight="1">
      <c r="O48" s="17"/>
    </row>
    <row r="49" ht="12.75" customHeight="1">
      <c r="O49" s="17"/>
    </row>
    <row r="50" ht="12.75" customHeight="1">
      <c r="O50" s="17"/>
    </row>
    <row r="51" ht="12.75" customHeight="1">
      <c r="O51" s="17"/>
    </row>
    <row r="52" ht="12.75" customHeight="1">
      <c r="O52" s="17"/>
    </row>
    <row r="53" ht="12.75" customHeight="1">
      <c r="O53" s="17"/>
    </row>
    <row r="54" ht="12.75" customHeight="1">
      <c r="O54" s="17"/>
    </row>
    <row r="55" ht="12.75" customHeight="1">
      <c r="O55" s="17"/>
    </row>
    <row r="56" ht="12.75" customHeight="1">
      <c r="O56" s="17"/>
    </row>
    <row r="57" ht="12.75" customHeight="1">
      <c r="O57" s="17"/>
    </row>
    <row r="58" ht="12.75" customHeight="1">
      <c r="O58" s="17"/>
    </row>
    <row r="59" ht="12.75" customHeight="1">
      <c r="O59" s="17"/>
    </row>
    <row r="60" ht="12.75" customHeight="1">
      <c r="O60" s="17"/>
    </row>
    <row r="61" ht="12.75" customHeight="1">
      <c r="O61" s="17"/>
    </row>
    <row r="62" ht="12.75" customHeight="1">
      <c r="O62" s="17"/>
    </row>
    <row r="63" ht="12.75" customHeight="1">
      <c r="O63" s="17"/>
    </row>
    <row r="64" ht="12.75" customHeight="1">
      <c r="O64" s="17"/>
    </row>
    <row r="65" ht="12.75" customHeight="1">
      <c r="O65" s="17"/>
    </row>
    <row r="66" ht="12.75" customHeight="1">
      <c r="O66" s="17"/>
    </row>
    <row r="67" ht="12.75" customHeight="1">
      <c r="O67" s="17"/>
    </row>
    <row r="68" ht="12.75" customHeight="1">
      <c r="O68" s="17"/>
    </row>
    <row r="69" ht="12.75" customHeight="1">
      <c r="O69" s="17"/>
    </row>
    <row r="70" ht="12.75" customHeight="1">
      <c r="O70" s="17"/>
    </row>
    <row r="71" ht="12.75" customHeight="1">
      <c r="O71" s="17"/>
    </row>
    <row r="72" ht="12.75" customHeight="1">
      <c r="O72" s="17"/>
    </row>
    <row r="73" ht="12.75" customHeight="1">
      <c r="O73" s="17"/>
    </row>
    <row r="74" ht="12.75" customHeight="1">
      <c r="O74" s="17"/>
    </row>
    <row r="75" ht="12.75" customHeight="1">
      <c r="O75" s="17"/>
    </row>
    <row r="76" ht="12.75" customHeight="1">
      <c r="O76" s="17"/>
    </row>
    <row r="77" ht="12.75" customHeight="1">
      <c r="O77" s="17"/>
    </row>
    <row r="78" ht="12.75" customHeight="1">
      <c r="O78" s="17"/>
    </row>
    <row r="79" ht="12.75" customHeight="1">
      <c r="O79" s="17"/>
    </row>
    <row r="80" ht="12.75" customHeight="1">
      <c r="O80" s="17"/>
    </row>
    <row r="81" ht="12.75" customHeight="1">
      <c r="O81" s="17"/>
    </row>
    <row r="82" ht="12.75" customHeight="1">
      <c r="O82" s="17"/>
    </row>
    <row r="83" ht="12.75" customHeight="1">
      <c r="O83" s="17"/>
    </row>
    <row r="84" ht="12.75" customHeight="1">
      <c r="O84" s="17"/>
    </row>
    <row r="85" ht="12.75" customHeight="1">
      <c r="O85" s="17"/>
    </row>
    <row r="86" ht="12.75" customHeight="1">
      <c r="O86" s="17"/>
    </row>
    <row r="87" ht="12.75" customHeight="1">
      <c r="O87" s="17"/>
    </row>
    <row r="88" ht="12.75" customHeight="1">
      <c r="O88" s="17"/>
    </row>
    <row r="89" ht="12.75" customHeight="1">
      <c r="O89" s="17"/>
    </row>
    <row r="90" ht="12.75" customHeight="1">
      <c r="O90" s="17"/>
    </row>
    <row r="91" ht="12.75" customHeight="1">
      <c r="O91" s="17"/>
    </row>
    <row r="92" ht="12.75" customHeight="1">
      <c r="O92" s="17"/>
    </row>
    <row r="93" ht="12.75" customHeight="1">
      <c r="O93" s="17"/>
    </row>
    <row r="94" ht="12.75" customHeight="1">
      <c r="O94" s="17"/>
    </row>
    <row r="95" ht="12.75" customHeight="1">
      <c r="O95" s="17"/>
    </row>
    <row r="96" ht="12.75" customHeight="1">
      <c r="O96" s="17"/>
    </row>
    <row r="97" ht="12.75" customHeight="1">
      <c r="O97" s="17"/>
    </row>
    <row r="98" ht="12.75" customHeight="1">
      <c r="O98" s="17"/>
    </row>
    <row r="99" ht="12.75" customHeight="1">
      <c r="O99" s="17"/>
    </row>
    <row r="100" ht="12.75" customHeight="1">
      <c r="O100" s="17"/>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sheetData>
  <sheetProtection/>
  <mergeCells count="4">
    <mergeCell ref="A11:B11"/>
    <mergeCell ref="A3:A4"/>
    <mergeCell ref="A7:A8"/>
    <mergeCell ref="A1:B1"/>
  </mergeCells>
  <hyperlinks>
    <hyperlink ref="X1" r:id="rId1" display="PL"/>
    <hyperlink ref="L1" r:id="rId2" tooltip="EL" display="http://www.bankofgreece.gr/en/epopteia/cebs/files/pillar_2_data_BOG.xls"/>
    <hyperlink ref="G1" r:id="rId3" tooltip="CY" display="http://www.centralbank.gov.cy/nqcontent.cfm?a_id=4502"/>
    <hyperlink ref="O1" r:id="rId4" tooltip="FR" display="http://www.banque-france.fr/gb/supervi/telechar/disclosure/pillar_2_data.xls"/>
    <hyperlink ref="D1" r:id="rId5" display="AT"/>
    <hyperlink ref="F1" r:id="rId6" display="BG"/>
    <hyperlink ref="H1" r:id="rId7" display="CZ"/>
    <hyperlink ref="Q1" r:id="rId8" display="IE"/>
    <hyperlink ref="V1" r:id="rId9" display="MT"/>
    <hyperlink ref="AC1" r:id="rId10" display="SK"/>
    <hyperlink ref="U1" r:id="rId11" display="LU"/>
    <hyperlink ref="P1" r:id="rId12" display="HU"/>
    <hyperlink ref="AA1" r:id="rId13" display="SE"/>
    <hyperlink ref="E1" r:id="rId14" tooltip="BE" display="BE"/>
  </hyperlinks>
  <printOptions/>
  <pageMargins left="0.75" right="0.75" top="1" bottom="1" header="0.5" footer="0.5"/>
  <pageSetup firstPageNumber="1" useFirstPageNumber="1" horizontalDpi="600" verticalDpi="600" orientation="portrait" r:id="rId1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ActiveXLS ®</dc:creator>
  <cp:keywords/>
  <dc:description>Produced with the Euro Systems Development, SRL. ActiveXLS Library ®</dc:description>
  <cp:lastModifiedBy>pallard</cp:lastModifiedBy>
  <dcterms:created xsi:type="dcterms:W3CDTF">2007-07-03T09:30:54Z</dcterms:created>
  <dcterms:modified xsi:type="dcterms:W3CDTF">2014-06-03T14:54:57Z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