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0F11C9BD-E731-4C43-9B9A-3DD0CAF78085}"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<sst xmlns="http://schemas.openxmlformats.org/spreadsheetml/2006/main" count="204" uniqueCount="164">
  <si>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</si>
  <si>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</si>
  <si>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</si>
  <si>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</si>
  <si>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</si>
  <si>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</si>
  <si>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</si>
  <si>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</si>
  <si>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</si>
  <si>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</si>
  <si>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</si>
  <si>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</si>
  <si>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</si>
  <si>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</si>
  <si>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</si>
  <si>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</si>
  <si>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</si>
  <si>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</si>
  <si>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</si>
  <si>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</si>
  <si>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</si>
  <si>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</si>
  <si>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</si>
  <si>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</si>
  <si>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</si>
  <si>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</si>
  <si>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</si>
  <si>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</si>
  <si>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</si>
  <si>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</si>
  <si>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</si>
  <si>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</si>
  <si>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</si>
  <si>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</si>
  <si>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</si>
  <si>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</si>
  <si>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</si>
  <si>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</si>
  <si>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</si>
  <si>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</si>
  <si>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</si>
  <si>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</si>
  <si>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</si>
  <si>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</si>
  <si>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</si>
  <si>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</si>
  <si>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LU</t>
  </si>
  <si>
    <t>Luxembourg</t>
  </si>
  <si>
    <t>Commission de Surveillance du Secteur Financier (CSSF)</t>
  </si>
  <si>
    <t>HU</t>
  </si>
  <si>
    <t>Hungary</t>
  </si>
  <si>
    <t>Magyar Nemzeti Bank (MNB)</t>
  </si>
  <si>
    <t>MT</t>
  </si>
  <si>
    <t>Malta</t>
  </si>
  <si>
    <t>NL</t>
  </si>
  <si>
    <t>Netherlands</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</si>
  <si>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</si>
  <si>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</si>
  <si>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</si>
  <si>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</si>
  <si>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</si>
  <si>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</si>
  <si>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</si>
  <si>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</si>
  <si>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</si>
  <si>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</si>
  <si>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</si>
  <si>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</si>
  <si>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</si>
  <si>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</si>
  <si>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</si>
  <si>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</si>
  <si>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</si>
  <si>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</si>
  <si>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</si>
  <si>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</si>
  <si>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</si>
  <si>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</si>
  <si>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</si>
  <si>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</si>
  <si>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</si>
  <si>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</si>
  <si>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</si>
  <si>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</si>
  <si>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</si>
  <si>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</si>
  <si>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</si>
  <si>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</si>
  <si>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</si>
  <si>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</si>
  <si>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</si>
  <si>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</si>
  <si>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</si>
  <si>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</si>
  <si>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</si>
  <si>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</si>
  <si>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</si>
  <si>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</si>
  <si>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</si>
  <si>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</si>
  <si>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</si>
  <si>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</si>
  <si>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</si>
  <si>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</si>
  <si>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</si>
  <si>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 xml:space="preserve">Financial and Capital Market Commission </t>
  </si>
  <si>
    <t>Central Bank of Iceland</t>
  </si>
  <si>
    <t>Central Bank of Cyprus</t>
  </si>
  <si>
    <t>Autorité de Contrôle Prudentiel et de Résolution (ACPR)</t>
  </si>
  <si>
    <t>EBA/GL/2022/08</t>
  </si>
  <si>
    <t>Issued: 03/10/2022</t>
  </si>
  <si>
    <t>Application date: 31/12/2022</t>
  </si>
  <si>
    <t>Guidelines on the data collection exercises regarding high earners under Directive 2013/36/EU and under Directive (EU) 2019/2034</t>
  </si>
  <si>
    <t xml:space="preserve">The following competent authorities* comply or intend to comply with the Guidelines on the data collection exercises regarding high earners under Directive 2013/36/EU and under Directive (EU) 2019/2034: </t>
  </si>
  <si>
    <t>Complies as of the date of the notification, 21.10.2022. Finanstilsynet publishes information on the compliance of the Guidelines on its website: https://www.finanstilsynet.no/regelverk/eba-retningslinjer/eba-retningslinjer/</t>
  </si>
  <si>
    <t>Complies as of the date of the notification, 09.11.2022.</t>
  </si>
  <si>
    <t>Bank of Greece</t>
  </si>
  <si>
    <t>when necessary legislative or regulatory proceedings have been completed. This compliance form regards the institutions that fall under the Bank of Greece competences, i.e. credit institutions.</t>
  </si>
  <si>
    <t>By 31/12/2022. The Order will be posted on the NBR website.</t>
  </si>
  <si>
    <t>Complies as of the date of notification, 29/11/2022. European Central Bank (for Significant Institutions*) - Significant Institutions as defined in Council Regulation (EU) No 1024/2013 of 15 October 2013 conferring specific tasks on the European Central Bank concerning policies relating to the prudential supervision of credit institutions</t>
  </si>
  <si>
    <t xml:space="preserve">Notification dated 30/11/2022. Intends to comply by 31/12/2022. </t>
  </si>
  <si>
    <t xml:space="preserve">Complies as of the date of notification, 30/11/2022. Denmark is compliant with the guidelines as soon as the new templates are implemented in our reporting system, which will be in time for the submission date. </t>
  </si>
  <si>
    <t>Complies as of the date of notification, 30/11/2022. The National Bank of Belgium (NBB) is compliant with these Guidelines and has implemented them in its supervision via a circular of 17 November 2022 (circular NBB_2022_29).
The circular is published on the NBB’s website : 
Dutch version :
https://www.nbb.be/nl/artikels/circulaire-nbb202229-circulaire-tot-omzetting-van-de-eba-richtsnoeren-van-30-juni-2022
French version :
https://www.nbb.be/fr/articles/circulaire-nbb202229-circulaire-transposant-les-orientations-de-leba-du-30-juin-2022</t>
  </si>
  <si>
    <t>FINANCIAL SUPERVISORY AUTHORITY (ASF)</t>
  </si>
  <si>
    <t>De Nederlandsche Bank N.V. (DNB) and Autoriteit Financiële Markten (AFM)</t>
  </si>
  <si>
    <t>Complies as of the date of notification, 01/12/2022. Please note that in The Netherlands, the supervisory responsibilities regarding remuneration under CRD and IFD and the subsequent Guidelines have been divided between De Nederlandsche Bank (DNB, Dutch central bank) and Autoriteit Financiële Markten (AFM, Dutch markets authority).</t>
  </si>
  <si>
    <t>CNMV</t>
  </si>
  <si>
    <t>Complies as of the date of notification, 02/12/2022. CNMV complies through the general principles established in:
1) Regulation (EU) 2019/2033 of the European Parliament and of the Council, of 27 November 2019, on the prudential requirements of investment firms.
2) The own guidelines on the data collection exercises regarding high earners under Directive 2013/36/EU and under Directive (EU) 2019/2034.</t>
  </si>
  <si>
    <t xml:space="preserve">Complies as of date of notification, 02/12/2022.Croatian National Bank complies with the EBA Guidelines on the data collection exercises regarding high earners under Directive 2013/36/EU and under Directive (EU) 2019/2034 (EBA/GL/2022/08) by means prescribed in the provisions of Article 46 of the Decision on staff remuneration (OG 31/2017, 57/2017, 4/2021 and 145/2021.) which prescribes annual submission of the report on high earners. CNB will in addition to the prescribed requirement send a circular letter to credit institutions regarding its expectations from credit institutions with respect to the afore mentioned EBA Guidelines.
</t>
  </si>
  <si>
    <t>Croatian Financial Services Supervisory Agency</t>
  </si>
  <si>
    <t>Complies as of the date of notification, 17/11/2022. https://www.hanfa.hr/media/8105/19-odluka-o-uskla%C4%91enju-sa-smjernicama-o-provedbi-prikupljanja-podataka-o-radnicima-s-visokim-primicima-u-kreditnim-institucijama-i-investicijskim-dru%C5%A1tvima.pdf</t>
  </si>
  <si>
    <t>Complies as of the date of notification, 02/12/2022. Additional information:
In order to comply with these guidelines, the Financial and Capital Market Commission (FCMC) has adopted the following regulations:
1)	On 29 November 2022 the FCMC adopted Amendments to the Regulations on Remuneration Policies and Practice, that implements the EBA GL 2002 08 for institutions and will become effective in the following days (after publication in the Official Journal “Latvijas Vestnesis”) (available in Latvian at https://likumi.lv/ta/id/327869);
2)	on 6 September 2022 the FCMC adopted the Regulations on Remuneration Policies and Practice for investment firms, that implements the EBA GL 2002 08 for investment firms and these regulations  has become effective as of 13 September 2022 (available in Latvian at https://likumi.lv/ta/id/335383).</t>
  </si>
  <si>
    <t>Complies as of the date of notification, 02/12/2022. Certain provisions of the Guidelines are applicable to investment firms under condition that the national discretions in article 109 of CRD have been implemented. See for example § 19. FI would like to inform EBA that Sweden has not implemented these and that any such provisions will not be applicable in Sweden (see Annex 9 to the Government bill prop. 2020/21:36 p. 594).</t>
  </si>
  <si>
    <t xml:space="preserve">Complies as of the date of notification, 02/12/2022. As of notification date, 2 December 2022. https://www.bancaditalia.it/compiti/vigilanza/normativa/archivio-norme/comunicazioni/com-remunerazione-sim/Raccolta_dati-Comunicazione_al_sistema.pdf (at present, available only in Italian). The Bank of Italy's Communication of December 1st 2022 will ensure compliance with the guidelines by the their date of application (31/12/2022). </t>
  </si>
  <si>
    <t xml:space="preserve">Notification dated 04/12/2022. Intends to comply when necessary legislative or regulatory proceedings have been completed. Amendments are being carried out to Banking Rule BR/21, applicable to credit institutions, and to the Investment Services Rules, applicable to investment firms. </t>
  </si>
  <si>
    <t>Financial Services and Markets Authority (FSMA)</t>
  </si>
  <si>
    <t>Complies as of the date of notification, 04/12/2022. FSMA has published on its website in both national languages the Communication FSMA_2022_27 of 29 November 2022. This concerns guidelines issued by the EBA on the data collection exercises regarding high earners. This data collection will be implemented from 31 December 2022.</t>
  </si>
  <si>
    <t xml:space="preserve">Complies as of the date of notification, 05/12/2022. Electronic link: https://www.fi.ee/et/juhendid/pangandus-ja-krediit/euroopa-pangandusjarelevalve-asutuse-suunise-ebagl202208-suure-sissetulekuga-isikute-andmete </t>
  </si>
  <si>
    <t>Notification dated 05/12/2022. Intends to comply by 31/12/2022. The requirements of the Guidelines will be incorporated in the Central Bank of Ireland supervisory processes and practices.</t>
  </si>
  <si>
    <t xml:space="preserve">Notification dated 05/12/2022. Intends to comply by 31/12/2022. </t>
  </si>
  <si>
    <t>Complies as of the date of notification, 05/12/2022. Decision of the Financial Market Supervision Committee No  V 2022/(1.160.E-9004)-441-236 adopted on 29 November, 2022 to comply with the EBA guidelines on Guidelines on the data collection exercises regarding high earners https://www.lb.lt/uploads/documents/docs/39187_136ed8336fbbf0990d0ab40a6661d69a.pdf</t>
  </si>
  <si>
    <t>Bank of Lithuania</t>
  </si>
  <si>
    <t>Comissão do Mercado de Valores Mobiliários</t>
  </si>
  <si>
    <t>Complies as of the date of notification, 05/12/2022. The guidelines will be published on CMVM's website and, additionaly, a circular letter will be sent to the supervised entities.</t>
  </si>
  <si>
    <t>Complies as of the date of notification, 05/12/2022. In particular, please consult the following:
"	§ 113 of Decree No 163/2014 Coll. on the performance of the activity of banks, credit unions and investment firms (version in force is available in English: https://www.cnb.cz/export/sites/cnb/en/legislation/.galleries/decrees/decree_163_2014_consolidated_version.pdf),
"	§ 38d(2) letters d) of Act No 21/1992 Coll. on Banks (version in force is available in Czech only: https://www.aspi.cz/products/lawText/1/39677/0/2/zakon-c-21-1992-sb-o-bankach),
"	§ 22(2) letter e) of Act No 87/1995 Coll. on Credit Unions (version in force is available in Czech only: https://www.aspi.cz/products/lawText/1/42904/0/2/zakon-c-87-1995-sb-o-sporitelnich-a-uvernich-druzstvech-a-nekterych-opatrenich-s-tim-souvisejicich-a-o-doplneni-zakona-ceske-narodni-rady-c-586-1992-sb-o-danich-z-prijmu-ve-zneni-pozdejsih-predpisu),
"	§ 12h(3) and § 26 of Act No 256/2004 Coll. on Capital Market Undertakings (version in force is available in Czech only: https://www.aspi.cz/products/lawText/1/57888/1/2/zakon-c-256-2004-sb-o-podnikani-na-kapitalovem-trhu).</t>
  </si>
  <si>
    <t xml:space="preserve">Notification dated 05/12/2022. Intends to comply when necessary legislative or regulatory proceedings have been completed. </t>
  </si>
  <si>
    <t>Hellenic Capital Market Commission</t>
  </si>
  <si>
    <t xml:space="preserve">Notification dated 05/12/2022. Intends to comply by 30/09/2023. The necessary technical infrastructure for the collection of data, and thus for the compliance with the GL, is not yet available. The HCMC will take all necessary steps for the necessary technical infrastructure for the collection of data in accordance with the GL.   </t>
  </si>
  <si>
    <t>As at notification date 07/12/2022. EBA/GL/2022/08 are included in the FIN-FSA regulations and guidelines 
https://www.finanssivalvonta.fi/tiedotteet-ja-julkaisut/valvottavatiedotteet/2022/maaraykset-ja-ohjeet-82022-finanssivalvonnan-suositus-eban-suurituloisia-koskevaa-tietojen-keruuta-koskevien-ohjeiden-noudattamisesta-ebagl202208/</t>
  </si>
  <si>
    <t>Notification dated 12/12/2022. Intends to comply by 31/03/2023. Guidelines will be implemented in the methodological guideline of Národná banka Slovenska.</t>
  </si>
  <si>
    <t>Complies as of the date of notification, 15.12.2022. The notice of compliance (“notice”) has been published on the ACPR website (publicly available): 20221209_avis_conformite_eba_gl_2022_08 (banque-france.fr)</t>
  </si>
  <si>
    <t>Complies as of the date of notification, 04/01/2023. Regulation on the application of the Guidelines on the data collection exercises regarding high earners under Directive 2013/36/EU and under Directive 2019/2034 was published in the Official Gazette of the Republic of Slovenia, No. 146/2022 (page 11139) of 25 November 2022. URL: https://www.uradni-list.si/_pdf/2022/Ur/u2022146.pdf</t>
  </si>
  <si>
    <t>Complies as of the date of notification, 21/12/2022. With Decision No 447/8.12.2022 of the BNB’s Governing Council, the Bulgarian National Bank shall comply with the Guidelines as of 31 Dec 2022 (the application date of the guidelines).</t>
  </si>
  <si>
    <t>Complies as at date of notification 23/12/2022 Compliance with EBA/GL/2022/08 will be ensured by the following two mechanisms:
1. Through the modification of Banco de España's Circular 2/2016 that will transpose these guidelines into the Spanish legal framework, and
2. If the legislative procedure could not be completed in time, Banco de España will request data for the financial year 2022 according to the new templates through a letter addressed to institutions.</t>
  </si>
  <si>
    <t xml:space="preserve">Date of notification: 04/03/2023. Complies as of the date of notification. CRD V has been fully transposed into national law, hence FMA can and will collect and transmit remuneration data on high earner as required by EBA/GL/2022/08. 
IFD has fully transposed into national law, hence FMA can and will collect and transmit remuneration data on high earner as required by EBA/GL/2022/08.
National Law: Wertpapierfirmengesetz (WPFG) – Investment Firms Act 
https://www.ris.bka.gv.at/GeltendeFassung.wxe?Abfrage=Bundesnormen&amp;Gesetzesnummer=20012143
(only available in German so far)
Notification date 02/12/2022. Intends to comply when necessary legislative or regulatory proceedings have been completed. CRD V has been fully transposed into national law, hence FMA can and will collect and transmit remuneration data on high earner as required by EBA/GL/2022/08. IFD has not yet been transposed into national law. Transposition is currently expected to take place in early 2023 (estimated 01.02.2023), allowing for the first data collection due until 31.8.2023. Collection of remuneration data from credit institutions will continue to be a part of national supervisory reporting. National reporting templates and reporting deadlines are currently adapted to correspond to the new requirements. The manner of collecting remuneration data from investment firms will be decided, when IFD has been transposed into national law. </t>
  </si>
  <si>
    <t>Complies as of the date of notification, 07 July 2023. Intends to comply when necessary legislative or regulatory proceedings have been completed.</t>
  </si>
  <si>
    <t>Comply with the guidelines as of the date of notification, which is 04 July 2023.</t>
  </si>
  <si>
    <t>Date of notification: 07/09/2023 &gt; complies as of the date of this notification (https://www.cssf.lu/fr/Document/circulaire-cssf-23-837/). Notification dated 02/12/2022: Intends to comply when necessary legislative or regulatory proceedings have been completed.</t>
  </si>
  <si>
    <t>Cyprus Securities and Exchange Commission</t>
  </si>
  <si>
    <t>Comply with the guidelines as of the date of notification, which is 12/10/2023.
https://www.cysec.gov.cy/CMSPages/GetFile.aspx?guid=831f68b2-0455-44ac-84b4-a27eb2dfd70f</t>
  </si>
  <si>
    <t xml:space="preserve">Intends to comply by the date a relevant institution exists in the jurisdiction.
Securities Market Agency adopted a Decision on the application of the European Banking Authority's guidelines on the data collection exercises regarding high earners under Directive 2013/36/EU and under Directive (EU) 2019/2034, which was published in the Official Gazette No. 112/2023 on November 3, 2023 and which will come into force on November 18, 2023. Investment firms have to comply with the European Banking Authority's guidelines on the data collection exercises regarding high earners under Directive 2013/36/EU and under Directive (EU) 2019/2034 in full.
As of date of this notification, in Slovenia there are no investment firms, which would be subject to the European Banking Authority's guidelines on the data collection exercises regarding high earners under Directive 2013/36/EU and under Directive (EU) 2019/2034. When and if such investment firms emerge, Securites Market Agency will update this compliance form accordingly and send it to the European Banking Authority.
Decision on the application of the European Banking Authority's guidelines on the data collection exercises regarding high earners under Directive 2013/36/EU and under Directive (EU) 2019/2034 (Official Gazette, No. 112/2023, p. 9476)
URL: https://www.uradni-list.si/_pdf/2023/Ur/u2023112.pdf 
Date of Notification: 15/11/2023
</t>
  </si>
  <si>
    <t>Complies as of the date of notification, (18/08/2023)
Issuance by Banco de Portugal of Instruction no. 17/2023, of 21st July 2023, implementing the new requirements introduced by EBA/GL/2022/08.
URL: https://www.bportugal.pt/sites/default/files/anexos/instrucoes/479101145_3.docx.pdf
Notification dated 28/11/2022. Intends to comply when necessary legislative or regulatory proceedings have been completed. In order to inform the addresses of the publication of the revised Guidelines, Banco de Portugal has issued a Circular Letter communicating to their supervised institutions that, for the next data collection on High Earners, the relevant data to be collected and subsequently reported, shall take into account the new or revised requirements introduced by the new version of the Guidelines. Banco de Portugal has already initiated the necessary regulatory proceedings in order to adapt the regulation in force to the requirements set forth in the Guidelines.</t>
  </si>
  <si>
    <t>Complies as of the date of notification, 31/01/2024.</t>
  </si>
  <si>
    <t>Table updated: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</si>
</sst>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3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5"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7" xfId="0" applyFont="1" applyBorder="1" applyAlignment="1">
      <alignment horizontal="left" vertical="center" wrapText="1"/>
    </xf>
    <xf numFmtId="0" fontId="5" fillId="0" borderId="23" xfId="0" applyFont="1" applyBorder="1" applyAlignment="1">
      <alignment vertical="center" wrapText="1"/>
    </xf>
    <xf numFmtId="0" fontId="5" fillId="0" borderId="9" xfId="0" applyFont="1" applyBorder="1" applyAlignment="1">
      <alignment vertical="center" wrapText="1"/>
    </xf>
    <xf numFmtId="0" fontId="5"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6" fillId="0" borderId="22" xfId="0" applyFont="1" applyBorder="1" applyAlignment="1">
      <alignment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0" xfId="0" applyFont="1" applyAlignment="1">
      <alignment vertical="center" wrapText="1"/>
    </xf>
    <xf numFmtId="0" fontId="10" fillId="0" borderId="16" xfId="0" applyFont="1" applyBorder="1" applyAlignment="1">
      <alignment horizontal="lef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0" fillId="0" borderId="8" xfId="0" applyFont="1" applyBorder="1" applyAlignment="1">
      <alignment horizontal="left"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0" xfId="0" applyFont="1" applyBorder="1" applyAlignment="1">
      <alignment vertical="center"/>
    </xf>
    <xf numFmtId="0" fontId="0" fillId="0" borderId="12" xfId="0" applyBorder="1"/>
    <xf numFmtId="0" fontId="6"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6"/>
  <sheetViews>
    <sheetView tabSelected="1" zoomScaleNormal="100" zoomScaleSheetLayoutView="148" workbookViewId="0"/>
  </sheetViews>
  <sheetFormatPr defaultRowHeight="14.4" x14ac:dyDescent="0.3"/>
  <cols>
    <col min="1" max="1" width="4.5546875" customWidth="1"/>
    <col min="2" max="2" width="10.77734375" customWidth="1"/>
    <col min="3" max="3" width="20.21875" style="20" customWidth="1"/>
    <col min="4" max="4" width="11.5546875" customWidth="1"/>
    <col min="5" max="5" width="40.77734375" customWidth="1"/>
  </cols>
  <sheetData>
    <row r="1" spans="1:5" ht="33.6" x14ac:dyDescent="0.3">
      <c r="A1" s="1"/>
    </row>
    <row r="2" spans="1:5" ht="33.6" x14ac:dyDescent="0.3">
      <c r="A2" s="54" t="s">
        <v>0</v>
      </c>
      <c r="B2" s="54"/>
      <c r="C2" s="54"/>
      <c r="D2" s="54"/>
      <c r="E2" s="54"/>
    </row>
    <row r="3" spans="1:5" ht="15" customHeight="1" x14ac:dyDescent="0.3">
      <c r="A3" s="1"/>
      <c r="B3" s="1"/>
      <c r="C3" s="21"/>
      <c r="D3" s="1"/>
      <c r="E3" s="1"/>
    </row>
    <row r="4" spans="1:5" ht="15" customHeight="1" x14ac:dyDescent="0.3">
      <c r="A4" s="39" t="s">
        <v>109</v>
      </c>
      <c r="B4" s="40"/>
      <c r="C4" s="40"/>
    </row>
    <row r="5" spans="1:5" ht="15" customHeight="1" x14ac:dyDescent="0.3">
      <c r="A5" s="39" t="s">
        <v>110</v>
      </c>
      <c r="B5" s="40"/>
      <c r="C5" s="40"/>
    </row>
    <row r="6" spans="1:5" ht="15" customHeight="1" x14ac:dyDescent="0.3">
      <c r="A6" s="41" t="s">
        <v>111</v>
      </c>
      <c r="B6" s="42"/>
      <c r="C6" s="42"/>
    </row>
    <row r="7" spans="1:5" ht="15" customHeight="1" x14ac:dyDescent="0.3">
      <c r="A7" s="55" t="s">
        <v>163</v>
      </c>
      <c r="B7" s="55"/>
      <c r="C7" s="55"/>
    </row>
    <row r="8" spans="1:5" s="13" customFormat="1" ht="37.5" customHeight="1" x14ac:dyDescent="0.3">
      <c r="A8" s="43" t="s">
        <v>112</v>
      </c>
      <c r="B8" s="43"/>
      <c r="C8" s="43"/>
      <c r="D8" s="43"/>
      <c r="E8" s="43"/>
    </row>
    <row r="9" spans="1:5" s="13" customFormat="1" ht="48" customHeight="1" thickBot="1" x14ac:dyDescent="0.35">
      <c r="A9" s="38" t="s">
        <v>113</v>
      </c>
      <c r="B9" s="38"/>
      <c r="C9" s="38"/>
      <c r="D9" s="38"/>
      <c r="E9" s="38"/>
    </row>
    <row r="10" spans="1:5" ht="42" thickBot="1" x14ac:dyDescent="0.35">
      <c r="A10" s="45" t="s">
        <v>1</v>
      </c>
      <c r="B10" s="46"/>
      <c r="C10" s="33" t="s">
        <v>2</v>
      </c>
      <c r="D10" s="31" t="s">
        <v>3</v>
      </c>
      <c r="E10" s="32" t="s">
        <v>4</v>
      </c>
    </row>
    <row r="11" spans="1:5" ht="111" thickBot="1" x14ac:dyDescent="0.35">
      <c r="A11" s="59" t="s">
        <v>5</v>
      </c>
      <c r="B11" s="61" t="s">
        <v>6</v>
      </c>
      <c r="C11" s="34" t="s">
        <v>135</v>
      </c>
      <c r="D11" s="4" t="s">
        <v>8</v>
      </c>
      <c r="E11" s="36" t="s">
        <v>136</v>
      </c>
    </row>
    <row r="12" spans="1:5" ht="38.25" customHeight="1" thickBot="1" x14ac:dyDescent="0.35">
      <c r="A12" s="60"/>
      <c r="B12" s="62"/>
      <c r="C12" s="35" t="s">
        <v>7</v>
      </c>
      <c r="D12" s="4" t="s">
        <v>8</v>
      </c>
      <c r="E12" s="5" t="s">
        <v>122</v>
      </c>
    </row>
    <row r="13" spans="1:5" ht="26.7" customHeight="1" thickBot="1" x14ac:dyDescent="0.35">
      <c r="A13" s="57" t="s">
        <v>95</v>
      </c>
      <c r="B13" s="56" t="s">
        <v>9</v>
      </c>
      <c r="C13" s="25"/>
      <c r="D13" s="4"/>
      <c r="E13" s="5"/>
    </row>
    <row r="14" spans="1:5" ht="139.19999999999999" customHeight="1" thickBot="1" x14ac:dyDescent="0.35">
      <c r="A14" s="58"/>
      <c r="B14" s="49"/>
      <c r="C14" s="6" t="s">
        <v>10</v>
      </c>
      <c r="D14" s="4" t="s">
        <v>8</v>
      </c>
      <c r="E14" s="5" t="s">
        <v>152</v>
      </c>
    </row>
    <row r="15" spans="1:5" ht="28.2" thickBot="1" x14ac:dyDescent="0.35">
      <c r="A15" s="48" t="s">
        <v>11</v>
      </c>
      <c r="B15" s="48" t="s">
        <v>12</v>
      </c>
      <c r="C15" s="6" t="s">
        <v>97</v>
      </c>
      <c r="D15" s="4"/>
      <c r="E15" s="5"/>
    </row>
    <row r="16" spans="1:5" ht="387" thickBot="1" x14ac:dyDescent="0.35">
      <c r="A16" s="49"/>
      <c r="B16" s="49"/>
      <c r="C16" s="6" t="s">
        <v>13</v>
      </c>
      <c r="D16" s="4" t="s">
        <v>8</v>
      </c>
      <c r="E16" s="8" t="s">
        <v>144</v>
      </c>
    </row>
    <row r="17" spans="1:5" ht="69.599999999999994" thickBot="1" x14ac:dyDescent="0.35">
      <c r="A17" s="6" t="s">
        <v>14</v>
      </c>
      <c r="B17" s="11" t="s">
        <v>15</v>
      </c>
      <c r="C17" s="6" t="s">
        <v>16</v>
      </c>
      <c r="D17" s="4" t="s">
        <v>8</v>
      </c>
      <c r="E17" s="5" t="s">
        <v>121</v>
      </c>
    </row>
    <row r="18" spans="1:5" ht="42" thickBot="1" x14ac:dyDescent="0.35">
      <c r="A18" s="6" t="s">
        <v>17</v>
      </c>
      <c r="B18" s="11" t="s">
        <v>18</v>
      </c>
      <c r="C18" s="6" t="s">
        <v>19</v>
      </c>
      <c r="D18" s="4" t="s">
        <v>8</v>
      </c>
      <c r="E18" s="5" t="s">
        <v>162</v>
      </c>
    </row>
    <row r="19" spans="1:5" ht="82.8" x14ac:dyDescent="0.3">
      <c r="A19" s="6" t="s">
        <v>20</v>
      </c>
      <c r="B19" s="11" t="s">
        <v>21</v>
      </c>
      <c r="C19" s="6" t="s">
        <v>22</v>
      </c>
      <c r="D19" s="4" t="s">
        <v>8</v>
      </c>
      <c r="E19" s="5" t="s">
        <v>137</v>
      </c>
    </row>
    <row r="20" spans="1:5" ht="69.599999999999994" thickBot="1" x14ac:dyDescent="0.35">
      <c r="A20" s="6" t="s">
        <v>23</v>
      </c>
      <c r="B20" s="11" t="s">
        <v>24</v>
      </c>
      <c r="C20" s="6" t="s">
        <v>25</v>
      </c>
      <c r="D20" s="4" t="s">
        <v>28</v>
      </c>
      <c r="E20" s="5" t="s">
        <v>138</v>
      </c>
    </row>
    <row r="21" spans="1:5" ht="97.2" thickBot="1" x14ac:dyDescent="0.35">
      <c r="A21" s="48" t="s">
        <v>26</v>
      </c>
      <c r="B21" s="48" t="s">
        <v>27</v>
      </c>
      <c r="C21" s="6" t="s">
        <v>146</v>
      </c>
      <c r="D21" s="4" t="s">
        <v>28</v>
      </c>
      <c r="E21" s="5" t="s">
        <v>147</v>
      </c>
    </row>
    <row r="22" spans="1:5" ht="69.599999999999994" thickBot="1" x14ac:dyDescent="0.35">
      <c r="A22" s="49"/>
      <c r="B22" s="49"/>
      <c r="C22" s="6" t="s">
        <v>116</v>
      </c>
      <c r="D22" s="4" t="s">
        <v>28</v>
      </c>
      <c r="E22" s="5" t="s">
        <v>117</v>
      </c>
    </row>
    <row r="23" spans="1:5" ht="97.2" thickBot="1" x14ac:dyDescent="0.35">
      <c r="A23" s="48" t="s">
        <v>29</v>
      </c>
      <c r="B23" s="48" t="s">
        <v>30</v>
      </c>
      <c r="C23" s="6" t="s">
        <v>129</v>
      </c>
      <c r="D23" s="4" t="s">
        <v>8</v>
      </c>
      <c r="E23" s="5" t="s">
        <v>130</v>
      </c>
    </row>
    <row r="24" spans="1:5" ht="207.6" thickBot="1" x14ac:dyDescent="0.35">
      <c r="A24" s="49"/>
      <c r="B24" s="49"/>
      <c r="C24" s="6" t="s">
        <v>31</v>
      </c>
      <c r="D24" s="4" t="s">
        <v>8</v>
      </c>
      <c r="E24" s="7" t="s">
        <v>128</v>
      </c>
    </row>
    <row r="25" spans="1:5" ht="138.6" thickBot="1" x14ac:dyDescent="0.35">
      <c r="A25" s="48" t="s">
        <v>32</v>
      </c>
      <c r="B25" s="48" t="s">
        <v>33</v>
      </c>
      <c r="C25" s="6" t="s">
        <v>126</v>
      </c>
      <c r="D25" s="4" t="s">
        <v>8</v>
      </c>
      <c r="E25" s="7" t="s">
        <v>127</v>
      </c>
    </row>
    <row r="26" spans="1:5" ht="152.4" thickBot="1" x14ac:dyDescent="0.35">
      <c r="A26" s="49"/>
      <c r="B26" s="49"/>
      <c r="C26" s="6" t="s">
        <v>34</v>
      </c>
      <c r="D26" s="4" t="s">
        <v>8</v>
      </c>
      <c r="E26" s="8" t="s">
        <v>153</v>
      </c>
    </row>
    <row r="27" spans="1:5" ht="83.4" thickBot="1" x14ac:dyDescent="0.35">
      <c r="A27" s="6" t="s">
        <v>35</v>
      </c>
      <c r="B27" s="11" t="s">
        <v>36</v>
      </c>
      <c r="C27" s="6" t="s">
        <v>108</v>
      </c>
      <c r="D27" s="4" t="s">
        <v>8</v>
      </c>
      <c r="E27" s="5" t="s">
        <v>150</v>
      </c>
    </row>
    <row r="28" spans="1:5" ht="152.4" thickBot="1" x14ac:dyDescent="0.35">
      <c r="A28" s="6" t="s">
        <v>37</v>
      </c>
      <c r="B28" s="11" t="s">
        <v>38</v>
      </c>
      <c r="C28" s="6" t="s">
        <v>39</v>
      </c>
      <c r="D28" s="4" t="s">
        <v>8</v>
      </c>
      <c r="E28" s="5" t="s">
        <v>133</v>
      </c>
    </row>
    <row r="29" spans="1:5" ht="28.2" thickBot="1" x14ac:dyDescent="0.35">
      <c r="A29" s="48" t="s">
        <v>40</v>
      </c>
      <c r="B29" s="48" t="s">
        <v>41</v>
      </c>
      <c r="C29" s="6" t="s">
        <v>107</v>
      </c>
      <c r="D29" s="4" t="s">
        <v>8</v>
      </c>
      <c r="E29" s="5" t="s">
        <v>156</v>
      </c>
    </row>
    <row r="30" spans="1:5" ht="55.8" thickBot="1" x14ac:dyDescent="0.35">
      <c r="A30" s="49"/>
      <c r="B30" s="49"/>
      <c r="C30" s="6" t="s">
        <v>158</v>
      </c>
      <c r="D30" s="4" t="s">
        <v>8</v>
      </c>
      <c r="E30" s="5" t="s">
        <v>159</v>
      </c>
    </row>
    <row r="31" spans="1:5" ht="262.8" thickBot="1" x14ac:dyDescent="0.35">
      <c r="A31" s="6" t="s">
        <v>42</v>
      </c>
      <c r="B31" s="11" t="s">
        <v>43</v>
      </c>
      <c r="C31" s="6" t="s">
        <v>105</v>
      </c>
      <c r="D31" s="4" t="s">
        <v>8</v>
      </c>
      <c r="E31" s="3" t="s">
        <v>131</v>
      </c>
    </row>
    <row r="32" spans="1:5" ht="124.8" thickBot="1" x14ac:dyDescent="0.35">
      <c r="A32" s="6" t="s">
        <v>44</v>
      </c>
      <c r="B32" s="11" t="s">
        <v>45</v>
      </c>
      <c r="C32" s="6" t="s">
        <v>141</v>
      </c>
      <c r="D32" s="4" t="s">
        <v>8</v>
      </c>
      <c r="E32" s="26" t="s">
        <v>140</v>
      </c>
    </row>
    <row r="33" spans="1:5" ht="83.4" thickBot="1" x14ac:dyDescent="0.35">
      <c r="A33" s="6" t="s">
        <v>46</v>
      </c>
      <c r="B33" s="11" t="s">
        <v>47</v>
      </c>
      <c r="C33" s="6" t="s">
        <v>48</v>
      </c>
      <c r="D33" s="4" t="s">
        <v>8</v>
      </c>
      <c r="E33" s="3" t="s">
        <v>157</v>
      </c>
    </row>
    <row r="34" spans="1:5" ht="28.2" thickBot="1" x14ac:dyDescent="0.35">
      <c r="A34" s="6" t="s">
        <v>49</v>
      </c>
      <c r="B34" s="11" t="s">
        <v>50</v>
      </c>
      <c r="C34" s="6" t="s">
        <v>51</v>
      </c>
      <c r="D34" s="4" t="s">
        <v>28</v>
      </c>
      <c r="E34" s="8" t="s">
        <v>120</v>
      </c>
    </row>
    <row r="35" spans="1:5" ht="199.5" customHeight="1" thickBot="1" x14ac:dyDescent="0.35">
      <c r="A35" s="25" t="s">
        <v>52</v>
      </c>
      <c r="B35" s="6" t="s">
        <v>53</v>
      </c>
      <c r="C35" s="6" t="s">
        <v>100</v>
      </c>
      <c r="D35" s="4" t="s">
        <v>28</v>
      </c>
      <c r="E35" s="5" t="s">
        <v>134</v>
      </c>
    </row>
    <row r="36" spans="1:5" ht="111" thickBot="1" x14ac:dyDescent="0.35">
      <c r="A36" s="6" t="s">
        <v>54</v>
      </c>
      <c r="B36" s="12" t="s">
        <v>55</v>
      </c>
      <c r="C36" s="6" t="s">
        <v>124</v>
      </c>
      <c r="D36" s="4" t="s">
        <v>8</v>
      </c>
      <c r="E36" s="5" t="s">
        <v>125</v>
      </c>
    </row>
    <row r="37" spans="1:5" ht="409.5" customHeight="1" thickBot="1" x14ac:dyDescent="0.35">
      <c r="A37" s="6" t="s">
        <v>56</v>
      </c>
      <c r="B37" s="11" t="s">
        <v>57</v>
      </c>
      <c r="C37" s="6" t="s">
        <v>58</v>
      </c>
      <c r="D37" s="4" t="s">
        <v>8</v>
      </c>
      <c r="E37" s="5" t="s">
        <v>154</v>
      </c>
    </row>
    <row r="38" spans="1:5" ht="15" thickBot="1" x14ac:dyDescent="0.35">
      <c r="A38" s="29"/>
      <c r="B38" s="48" t="s">
        <v>60</v>
      </c>
      <c r="C38" s="6" t="s">
        <v>104</v>
      </c>
      <c r="D38" s="4"/>
      <c r="E38" s="30"/>
    </row>
    <row r="39" spans="1:5" ht="28.2" thickBot="1" x14ac:dyDescent="0.35">
      <c r="A39" s="19" t="s">
        <v>59</v>
      </c>
      <c r="B39" s="65"/>
      <c r="C39" s="6" t="s">
        <v>61</v>
      </c>
      <c r="D39" s="4" t="s">
        <v>28</v>
      </c>
      <c r="E39" s="10" t="s">
        <v>139</v>
      </c>
    </row>
    <row r="40" spans="1:5" ht="55.8" thickBot="1" x14ac:dyDescent="0.35">
      <c r="A40" s="66" t="s">
        <v>62</v>
      </c>
      <c r="B40" s="66" t="s">
        <v>63</v>
      </c>
      <c r="C40" s="6" t="s">
        <v>142</v>
      </c>
      <c r="D40" s="4" t="s">
        <v>8</v>
      </c>
      <c r="E40" s="28" t="s">
        <v>143</v>
      </c>
    </row>
    <row r="41" spans="1:5" ht="345.6" thickBot="1" x14ac:dyDescent="0.35">
      <c r="A41" s="49"/>
      <c r="B41" s="49"/>
      <c r="C41" s="6" t="s">
        <v>64</v>
      </c>
      <c r="D41" s="4" t="s">
        <v>8</v>
      </c>
      <c r="E41" s="5" t="s">
        <v>161</v>
      </c>
    </row>
    <row r="42" spans="1:5" ht="28.2" thickBot="1" x14ac:dyDescent="0.35">
      <c r="A42" s="48" t="s">
        <v>65</v>
      </c>
      <c r="B42" s="48" t="s">
        <v>66</v>
      </c>
      <c r="C42" s="6" t="s">
        <v>67</v>
      </c>
      <c r="D42" s="4" t="s">
        <v>28</v>
      </c>
      <c r="E42" s="8" t="s">
        <v>118</v>
      </c>
    </row>
    <row r="43" spans="1:5" ht="55.8" thickBot="1" x14ac:dyDescent="0.35">
      <c r="A43" s="49"/>
      <c r="B43" s="49"/>
      <c r="C43" s="6" t="s">
        <v>123</v>
      </c>
      <c r="D43" s="4" t="s">
        <v>8</v>
      </c>
      <c r="E43" s="8" t="s">
        <v>155</v>
      </c>
    </row>
    <row r="44" spans="1:5" ht="409.6" thickBot="1" x14ac:dyDescent="0.35">
      <c r="A44" s="48" t="s">
        <v>68</v>
      </c>
      <c r="B44" s="48" t="s">
        <v>69</v>
      </c>
      <c r="C44" s="6" t="s">
        <v>96</v>
      </c>
      <c r="D44" s="4" t="s">
        <v>28</v>
      </c>
      <c r="E44" s="8" t="s">
        <v>160</v>
      </c>
    </row>
    <row r="45" spans="1:5" ht="124.8" thickBot="1" x14ac:dyDescent="0.35">
      <c r="A45" s="49"/>
      <c r="B45" s="49"/>
      <c r="C45" s="6" t="s">
        <v>70</v>
      </c>
      <c r="D45" s="4" t="s">
        <v>8</v>
      </c>
      <c r="E45" s="5" t="s">
        <v>151</v>
      </c>
    </row>
    <row r="46" spans="1:5" ht="55.8" thickBot="1" x14ac:dyDescent="0.35">
      <c r="A46" s="6" t="s">
        <v>71</v>
      </c>
      <c r="B46" s="11" t="s">
        <v>72</v>
      </c>
      <c r="C46" s="6" t="s">
        <v>73</v>
      </c>
      <c r="D46" s="4" t="s">
        <v>28</v>
      </c>
      <c r="E46" s="9" t="s">
        <v>149</v>
      </c>
    </row>
    <row r="47" spans="1:5" ht="111" thickBot="1" x14ac:dyDescent="0.35">
      <c r="A47" s="19" t="s">
        <v>74</v>
      </c>
      <c r="B47" s="27" t="s">
        <v>75</v>
      </c>
      <c r="C47" s="6" t="s">
        <v>76</v>
      </c>
      <c r="D47" s="4" t="s">
        <v>8</v>
      </c>
      <c r="E47" s="10" t="s">
        <v>148</v>
      </c>
    </row>
    <row r="48" spans="1:5" ht="28.2" thickBot="1" x14ac:dyDescent="0.35">
      <c r="A48" s="52" t="s">
        <v>77</v>
      </c>
      <c r="B48" s="63" t="s">
        <v>101</v>
      </c>
      <c r="C48" s="22" t="s">
        <v>102</v>
      </c>
      <c r="D48" s="4"/>
      <c r="E48" s="28"/>
    </row>
    <row r="49" spans="1:5" ht="138.6" thickBot="1" x14ac:dyDescent="0.35">
      <c r="A49" s="53"/>
      <c r="B49" s="64"/>
      <c r="C49" s="17" t="s">
        <v>78</v>
      </c>
      <c r="D49" s="4" t="s">
        <v>8</v>
      </c>
      <c r="E49" s="5" t="s">
        <v>132</v>
      </c>
    </row>
    <row r="50" spans="1:5" ht="15.75" customHeight="1" thickBot="1" x14ac:dyDescent="0.35">
      <c r="A50" s="44"/>
      <c r="B50" s="44"/>
      <c r="C50" s="44"/>
      <c r="D50" s="44"/>
      <c r="E50" s="44"/>
    </row>
    <row r="51" spans="1:5" ht="42" thickBot="1" x14ac:dyDescent="0.35">
      <c r="A51" s="11" t="s">
        <v>79</v>
      </c>
      <c r="B51" s="16" t="s">
        <v>80</v>
      </c>
      <c r="C51" s="22" t="s">
        <v>106</v>
      </c>
      <c r="D51" s="4" t="s">
        <v>28</v>
      </c>
      <c r="E51" s="8" t="s">
        <v>145</v>
      </c>
    </row>
    <row r="52" spans="1:5" ht="28.2" thickBot="1" x14ac:dyDescent="0.35">
      <c r="A52" s="11" t="s">
        <v>81</v>
      </c>
      <c r="B52" s="16" t="s">
        <v>82</v>
      </c>
      <c r="C52" s="22" t="s">
        <v>83</v>
      </c>
      <c r="D52" s="4" t="s">
        <v>8</v>
      </c>
      <c r="E52" s="8" t="s">
        <v>115</v>
      </c>
    </row>
    <row r="53" spans="1:5" ht="83.4" thickBot="1" x14ac:dyDescent="0.35">
      <c r="A53" s="11" t="s">
        <v>84</v>
      </c>
      <c r="B53" s="16" t="s">
        <v>85</v>
      </c>
      <c r="C53" s="22" t="s">
        <v>16</v>
      </c>
      <c r="D53" s="4" t="s">
        <v>8</v>
      </c>
      <c r="E53" s="8" t="s">
        <v>114</v>
      </c>
    </row>
    <row r="54" spans="1:5" ht="15" customHeight="1" thickBot="1" x14ac:dyDescent="0.35">
      <c r="A54" s="47" t="s">
        <v>86</v>
      </c>
      <c r="B54" s="47"/>
      <c r="C54" s="47"/>
      <c r="D54" s="47"/>
      <c r="E54" s="47"/>
    </row>
    <row r="55" spans="1:5" ht="94.5" customHeight="1" thickBot="1" x14ac:dyDescent="0.35">
      <c r="A55" s="11" t="s">
        <v>98</v>
      </c>
      <c r="B55" s="17" t="s">
        <v>103</v>
      </c>
      <c r="C55" s="22" t="s">
        <v>99</v>
      </c>
      <c r="D55" s="4" t="s">
        <v>8</v>
      </c>
      <c r="E55" s="8" t="s">
        <v>119</v>
      </c>
    </row>
    <row r="56" spans="1:5" s="13" customFormat="1" ht="48" customHeight="1" x14ac:dyDescent="0.3">
      <c r="A56" s="51" t="s">
        <v>94</v>
      </c>
      <c r="B56" s="51"/>
      <c r="C56" s="51"/>
      <c r="D56" s="51"/>
      <c r="E56" s="51"/>
    </row>
    <row r="57" spans="1:5" s="13" customFormat="1" ht="67.5" customHeight="1" x14ac:dyDescent="0.3">
      <c r="A57" s="37" t="s">
        <v>87</v>
      </c>
      <c r="B57" s="37"/>
      <c r="C57" s="37"/>
      <c r="D57" s="37"/>
      <c r="E57" s="37"/>
    </row>
    <row r="58" spans="1:5" s="13" customFormat="1" ht="15" customHeight="1" x14ac:dyDescent="0.3">
      <c r="A58" s="18"/>
      <c r="B58" s="18"/>
      <c r="C58" s="23"/>
      <c r="D58" s="18"/>
      <c r="E58" s="18"/>
    </row>
    <row r="59" spans="1:5" s="13" customFormat="1" ht="15.75" customHeight="1" x14ac:dyDescent="0.3">
      <c r="A59" s="50" t="s">
        <v>88</v>
      </c>
      <c r="B59" s="50"/>
      <c r="C59" s="50"/>
      <c r="D59" s="50"/>
      <c r="E59" s="50"/>
    </row>
    <row r="60" spans="1:5" s="13" customFormat="1" ht="48" customHeight="1" x14ac:dyDescent="0.3">
      <c r="A60" s="37" t="s">
        <v>89</v>
      </c>
      <c r="B60" s="37"/>
      <c r="C60" s="37"/>
      <c r="D60" s="37"/>
      <c r="E60" s="37"/>
    </row>
    <row r="61" spans="1:5" s="13" customFormat="1" ht="9.75" customHeight="1" x14ac:dyDescent="0.3">
      <c r="A61" s="15"/>
      <c r="B61" s="15"/>
      <c r="C61" s="24"/>
      <c r="D61" s="15"/>
      <c r="E61" s="15"/>
    </row>
    <row r="62" spans="1:5" s="13" customFormat="1" ht="36.75" customHeight="1" x14ac:dyDescent="0.3">
      <c r="A62" s="37" t="s">
        <v>90</v>
      </c>
      <c r="B62" s="37"/>
      <c r="C62" s="37"/>
      <c r="D62" s="37"/>
      <c r="E62" s="37"/>
    </row>
    <row r="63" spans="1:5" s="13" customFormat="1" ht="10.5" customHeight="1" x14ac:dyDescent="0.3">
      <c r="A63" s="15"/>
      <c r="B63" s="15"/>
      <c r="C63" s="24"/>
      <c r="D63" s="15"/>
      <c r="E63" s="15"/>
    </row>
    <row r="64" spans="1:5" s="13" customFormat="1" ht="26.25" customHeight="1" x14ac:dyDescent="0.3">
      <c r="A64" s="37" t="s">
        <v>91</v>
      </c>
      <c r="B64" s="37"/>
      <c r="C64" s="37"/>
      <c r="D64" s="37"/>
      <c r="E64" s="37"/>
    </row>
    <row r="65" spans="1:1" x14ac:dyDescent="0.3">
      <c r="A65" s="2"/>
    </row>
    <row r="66" spans="1:1" x14ac:dyDescent="0.3">
      <c r="A66" s="2"/>
    </row>
  </sheetData>
  <mergeCells count="39">
    <mergeCell ref="B15:B16"/>
    <mergeCell ref="A15:A16"/>
    <mergeCell ref="B25:B26"/>
    <mergeCell ref="A25:A26"/>
    <mergeCell ref="B48:B49"/>
    <mergeCell ref="B38:B39"/>
    <mergeCell ref="A42:A43"/>
    <mergeCell ref="B42:B43"/>
    <mergeCell ref="A23:A24"/>
    <mergeCell ref="B23:B24"/>
    <mergeCell ref="A40:A41"/>
    <mergeCell ref="B40:B41"/>
    <mergeCell ref="A21:A22"/>
    <mergeCell ref="B21:B22"/>
    <mergeCell ref="A29:A30"/>
    <mergeCell ref="B29:B30"/>
    <mergeCell ref="A2:E2"/>
    <mergeCell ref="A5:C5"/>
    <mergeCell ref="A7:C7"/>
    <mergeCell ref="B13:B14"/>
    <mergeCell ref="A13:A14"/>
    <mergeCell ref="A11:A12"/>
    <mergeCell ref="B11:B12"/>
    <mergeCell ref="A64:E64"/>
    <mergeCell ref="A9:E9"/>
    <mergeCell ref="A4:C4"/>
    <mergeCell ref="A6:C6"/>
    <mergeCell ref="A8:E8"/>
    <mergeCell ref="A50:E50"/>
    <mergeCell ref="A10:B10"/>
    <mergeCell ref="A54:E54"/>
    <mergeCell ref="B44:B45"/>
    <mergeCell ref="A44:A45"/>
    <mergeCell ref="A62:E62"/>
    <mergeCell ref="A60:E60"/>
    <mergeCell ref="A59:E59"/>
    <mergeCell ref="A57:E57"/>
    <mergeCell ref="A56:E56"/>
    <mergeCell ref="A48:A49"/>
  </mergeCells>
  <conditionalFormatting sqref="D11:D32">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55">
    <cfRule type="cellIs" dxfId="5" priority="7" operator="equal">
      <formula>DoesNotComply</formula>
    </cfRule>
    <cfRule type="cellIs" dxfId="4" priority="8" operator="equal">
      <formula>Intends</formula>
    </cfRule>
    <cfRule type="cellIs" dxfId="3" priority="9" operator="equal">
      <formula>Complies</formula>
    </cfRule>
  </conditionalFormatting>
  <conditionalFormatting sqref="D33:E33 D34:D49 D51:D53">
    <cfRule type="cellIs" dxfId="2" priority="22" operator="equal">
      <formula>DoesNotComply</formula>
    </cfRule>
    <cfRule type="cellIs" dxfId="1" priority="23" operator="equal">
      <formula>Intends</formula>
    </cfRule>
    <cfRule type="cellIs" dxfId="0" priority="24" operator="equal">
      <formula>Complies</formula>
    </cfRule>
  </conditionalFormatting>
  <dataValidations count="1">
    <dataValidation type="list" allowBlank="1" showInputMessage="1" showErrorMessage="1" sqref="D51:D55 D33 D12:D32 D34:D49 D11"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rowBreaks count="2" manualBreakCount="2">
    <brk id="17" max="4" man="1"/>
    <brk id="25" max="4"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92</v>
      </c>
    </row>
    <row r="2" spans="1:1" x14ac:dyDescent="0.3">
      <c r="A2" t="s">
        <v>8</v>
      </c>
    </row>
    <row r="3" spans="1:1" x14ac:dyDescent="0.3">
      <c r="A3" t="s">
        <v>28</v>
      </c>
    </row>
    <row r="4" spans="1:1" x14ac:dyDescent="0.3">
      <c r="A4" t="s">
        <v>93</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2024-01-31T12:51:38Z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