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A2E9C14E-3B29-4A36-83C2-0B8C9AC1FC40}"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<sst xmlns="http://schemas.openxmlformats.org/spreadsheetml/2006/main" count="190" uniqueCount="155">
  <si>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</si>
  <si>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</si>
  <si>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</si>
  <si>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</si>
  <si>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</si>
  <si>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</si>
  <si>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</si>
  <si>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</si>
  <si>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</si>
  <si>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</si>
  <si>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</si>
  <si>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</si>
  <si>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</si>
  <si>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</si>
  <si>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</si>
  <si>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</si>
  <si>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</si>
  <si>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</si>
  <si>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</si>
  <si>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</si>
  <si>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</si>
  <si>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</si>
  <si>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</si>
  <si>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</si>
  <si>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</si>
  <si>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</si>
  <si>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</si>
  <si>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</si>
  <si>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</si>
  <si>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</si>
  <si>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</si>
  <si>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</si>
  <si>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</si>
  <si>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</si>
  <si>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</si>
  <si>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</si>
  <si>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</si>
  <si>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</si>
  <si>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</si>
  <si>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</si>
  <si>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</si>
  <si>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</si>
  <si>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</si>
  <si>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</si>
  <si>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</si>
  <si>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</si>
  <si>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</si>
  <si>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</si>
  <si>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</si>
  <si>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</si>
  <si>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</si>
  <si>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</si>
  <si>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</si>
  <si>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</si>
  <si>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</si>
  <si>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</si>
  <si>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</si>
  <si>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</si>
  <si>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</si>
  <si>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</si>
  <si>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</si>
  <si>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</si>
  <si>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</si>
  <si>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</si>
  <si>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</si>
  <si>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</si>
  <si>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</si>
  <si>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</si>
  <si>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</si>
  <si>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</si>
  <si>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</si>
  <si>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</si>
  <si>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</si>
  <si>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</si>
  <si>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</si>
  <si>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</si>
  <si>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</si>
  <si>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</si>
  <si>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</si>
  <si>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</si>
  <si>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</si>
  <si>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</si>
  <si>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</si>
  <si>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</si>
  <si>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</si>
  <si>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</si>
  <si>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</si>
  <si>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</si>
  <si>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</si>
  <si>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</si>
  <si>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</si>
  <si>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</si>
  <si>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</si>
  <si>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</si>
  <si>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</si>
  <si>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</si>
  <si>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</si>
  <si>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</si>
  <si>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</si>
  <si>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</si>
  <si>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</si>
  <si>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</si>
  <si>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</si>
  <si>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</si>
  <si>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</si>
  <si>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</si>
  <si>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</si>
  <si>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EBA/GL/2021/08</t>
  </si>
  <si>
    <t>Issued: 28/07/2021</t>
  </si>
  <si>
    <t>Application date: 14/11/2021</t>
  </si>
  <si>
    <t>Currently in Liechtenstein no institution is part of a third-country-banking group exceeding the threshold of 40 billion</t>
  </si>
  <si>
    <t>As of notification date, i.e. 20.09.2021. Last year, in 2020 Eesti Pank updated its principles for identifying the systemically important credit institutions. 
•	In the first step the framework fully follows mandatory scoring methodology of the EBA guidelines. Institutions with a score equal to or higher than 350 basis points are automatically designated as O-SIIs.  No credit institution above the threshold is excluded. The four criteria are weighted equally at a weight of 25%. All mandatory indicators are used and the indicators within each criterion are weighted equally relative to the other indicators within the respective criterion.
•	In the second step when applying the supervisory judgment the framework has been adjusted by adding two optional indicators from the list provided in Annex 2 of the EBA guidelines: private sector domestic deposits and private sector domestic loans. 
Please find the information regarding the adjustments on Eesti Pank’s website link: https://haldus.eestipank.ee/sites/default/files/files/Finantsstabiilsus/en/o-sii_raamistik_2020_eng.pdf</t>
  </si>
  <si>
    <t>As of notification date, i.e. 21.09.2021. The DFSA has adopted the guidelines directly as part of the internal procedures regarding IPU’s and third country branches.</t>
  </si>
  <si>
    <t>Intends to comply by the date a relevant institution exists in the jurisdiction.</t>
  </si>
  <si>
    <t xml:space="preserve">Securities Market Agency </t>
  </si>
  <si>
    <t>As of the date of notification, 29.09.2021. DNB notified a comply-status with the original AML/CFT-risk factor guidelines on March 4, 2019. The amendments to (amongst others) business-wide risk assessments, non-face-to-face interactions, account information en payment initiation services, trade financing, crowdfunding, high-risk third countries, and financial inclusion and de-risking align with DNB’s supervisory practices. The most insightful representation of this is DNB’s guidance on Wwft (the Dutch act on AML/CFT) and SW (the Dutch Sanctions act). Which can be found here; guidance-on-the-anti-money-laundering-and-counter-terrorist-financing-act-and-the-sanctions-act.pdf (dnb.nl)
Guideline 18 is where we find most changes have been made, given DNB’s mandate (crowdfunding service providers are within the remit of the Dutch AFM). We have been closely involved with the drafts leading up to current wording and consider the revised version as a reflection of our current supervisory approach to AISP’s and PISP’s.</t>
  </si>
  <si>
    <t>MFSA</t>
  </si>
  <si>
    <t xml:space="preserve">Revised Guidelines on the monitoring of IPU threshold </t>
  </si>
  <si>
    <t xml:space="preserve">The following competent authorities* comply or intend to comply with the Revised Guidelines on the monitoring of IPU threshold: </t>
  </si>
  <si>
    <t>Intends to comply when necessary legislative or regulatory proceedings have been completed. CRD V is not yet incorporated into the EEA Agreement.</t>
  </si>
  <si>
    <t xml:space="preserve">The Guideline will be implemented when the provisions of the Directive will be transposed in the national legislation and enter into force. </t>
  </si>
  <si>
    <t>when necessary legislative or regulatory proceedings have been completed. Compliance form completed and submitted on 29.10.2021.</t>
  </si>
  <si>
    <t>As of date of notification, i.e. 02/11/2021.</t>
  </si>
  <si>
    <t>As of date of notification, i.e. 03/11/2021.</t>
  </si>
  <si>
    <t>As of notification date, i.e. 5 November 2021. The Financial and Capital Market Commission (FCMC) directly applies these guidelines, information has been published on FCMC's website at:
LV
https://www.fktk.lv/tiesibu-akti/kreditiestades/es-normativie-akti-2/ebi-pamatnostadnes/ebi-un-cebs-pamatnostadnes/
https://www.fktk.lv/tiesibu-akti/finansu-instrumentu-tirgus/es-normativie-akti/ebi-pamatnostadnes/
EN
https://www.fktk.lv/en/law/credit-institutions/eu-regulations-en/ecb-guidelines/
https://www.fktk.lv/en/law/financial-instruments-market/eu-regulations-en-3/eba-guidelines-en/</t>
  </si>
  <si>
    <t>As of notification date, i.e. 9/11/2021. Decision Nr 353/3.11.2021 taken by the BNB Governing Council.</t>
  </si>
  <si>
    <t>SINGLE Supervisory Mechanism (For Significant Institutions)</t>
  </si>
  <si>
    <t>The Central Bank of Ireland will comply with these Guidelines when internal procedures for their implementation have been completed.</t>
  </si>
  <si>
    <t>The MNB will comply with these Guidelines when internal procedures for their implementation have been completed.</t>
  </si>
  <si>
    <t>As of the date of notification, i.e. 12.11.2021.</t>
  </si>
  <si>
    <t>We intend to comply with the Guidelines as soon as the reporting processes as required by paragraphs 19, 23 and 24 of the Guidelines are further specified and established in Germany.</t>
  </si>
  <si>
    <t>Banco de Portugal intends to comply when necessary legislative or regulatory proceedings have been completed (namely the transposition of CRD V)</t>
  </si>
  <si>
    <t>From the date of notification, i.e. 13.11.2021. Regulation on the application of the Guidelines on the monitoring of the threshold and other procedural aspects on the establishment of intermediate EU parent undertakings under Article 21b of Directive 2013/36/EU was published in the Official Gazette of the Republic of Slovenia, No. 176/2021 of 9 November 2021 (page 10373).
URL: https://www.uradni-list.si/_pdf/2021/Ur/u2021176.pdf</t>
  </si>
  <si>
    <t>As of the date of notification, i. e. 14. 11. 2021., the Croatian National Bank complies with the EBA Guidelines on the monitoring of the threshold and other procedural aspects on the establishment of intermediate EU parent undertakings under Article 21b of Directive 2013/36/EU (EBA/GL/2021/08).
Please note that the Croatian National Bank does not expect the identification of intermediate parent undertakings, primarily due to the set threshold for the total value of assets of the group whose combined total value in the Union is equal to or greater than EUR 40 billion (IPU threshold).</t>
  </si>
  <si>
    <t>Currently there are no any third-country credit institution operating in Lithuania. The Bank of Lithuania intends to comply with the Guidelines when a relevant institution will enter the market.</t>
  </si>
  <si>
    <t>Eesti Pank</t>
  </si>
  <si>
    <t>Finansinspektsion</t>
  </si>
  <si>
    <t xml:space="preserve">As of notification date, i.e. 16.11.2021. Electronic link: https://www.fi.ee/et/juhendid/pangandus-ja-krediit/euroopa-pangandusjarelevalve-suuniste-suunised-direktiivi-201336el-artikli-21b-alusel-elis </t>
  </si>
  <si>
    <t>As of the date of notification, i.e. 16.11.2021. The circular is published on the NBB’s website (French and Dutch):
Link to French version : Circulaire NBB_2021_25 / Orientations de l’Autorité bancaire européenne (ABE) relatives à la surveillance du seuil et d’autres aspects procéduraux concernant l’établissement d’entreprises mères intermédiaires dans l’Union au titre de l’article 21ter de la | nbb.be
Link to Dutch version : Circulaire NBB_2021_25 / EBA Richtsnoeren betreffende het monitoren van de drempel en andere procedurele aspecten met betrekking tot de oprichting van een intermediaire EU-moederonderneming overeenkomstig artikel 21 ter van Richtlijn 2013/36/EU. | nbb.be</t>
  </si>
  <si>
    <t>From the date of notification, i.e. 16.11.2021. pls see the FIN-FSA webpage: 	https://www.finanssivalvonta.fi/en/regulation/FIN-FSA-regulations/miscellaneous-regulations-and-guidelines/valiyhtiona-toimivan-eu-emoyrityksen-perustamisen-kynnysarvo-ja-menettelyt/</t>
  </si>
  <si>
    <t>As of the date of notification, 10.12.2021. Banca d'Italia is going to publish a notice in its website at the following link https://www.bancaditalia.it/compiti/vigilanza/normativa/orientamenti-vigilanza/elenco-esa/index.html</t>
  </si>
  <si>
    <t>As of the date of notification, 10.12.2021. The Autorité de contrôle prudentiel et de résolution (ACPR) published on its official Register a notification (« avis ») declaring its compliance :
https://acpr.banque-france.fr/sites/default/files/media/2021/12/07/20211207_avis_2021_08.pdf,
and a legal notice enabling the ACPR to request from institutions the relevant information pertaining to the “forward-looking monitoring”,publicly available here: https://acpr.banque-france.fr/sites/default/files/media/2021/12/09/20211209_instruction_2021-i-16.pdf</t>
  </si>
  <si>
    <t>Intends to comply when necessary legislative or regulatory proceedings have been completed. Notification sent on 11.02.2022.</t>
  </si>
  <si>
    <t>As of the date of notification, i.e. 18.02.2022.
 Significant Institutions as defined in Council Regulation (EU) No 1024/2013 of 15 October 2013 conferring specific tasks on the European Central Bank concerning policies relating to the prudential supervision of credit institutions</t>
  </si>
  <si>
    <t>As of the date of notification, 14 November 2021.</t>
  </si>
  <si>
    <t>Complies as of the date of notification, 26/07/2022.
Národná banka Slovenska adopted GLs through its methodological guideline no. 5/2022.</t>
  </si>
  <si>
    <t>New notification received on 13/07/2023 affirming that they comply as of the date of notification. Intends to comply when necessary legislative or regulatory proceedings have been completed.The Malta Financial Services Authority is presently working to implement the EBA Guidelines on the monitoring of the threshold and other procedural aspects on the establishment of intermediate EU parent undertakings under Article 21b of Directive 2013/36/EU, by updating existing legislation and/or introducing new provisions. The Authority aims to conclude this implementation at its earliest.The Malta Financial Services Authority is presently working to implement the EBA Guidelines on the monitoring of the threshold and other procedural aspects on the establishment of intermediate EU parent undertakings under Article 21b of Directive 2013/36/EU, by updating existing legislation and/or introducing new provisions. The Authority aims to conclude this implementation at its earliest.</t>
  </si>
  <si>
    <t>Date of notification: 07/09/2023 &gt; complies as of the date of this notification (https://www.cssf.lu/fr/Document/circulaire-cssf-22-814/). when necessary legislative or regulatory proceedings have been completed. Compliance form completed and submitted on 13.11.2021</t>
  </si>
  <si>
    <t>Financial Services and Markets Authority (FSMA)</t>
  </si>
  <si>
    <t>Complies as of notification date, i.e. 21.12.2023
FSMA has published on its website in both national languages the Communication FSMA_2023_27 of 20 December 2023. This concerns guidelines issued by the EBA on the monitoring of the threshold and other procedural aspects on the establishment of intermediate EU parent undertakings (IPU). The FSMA has sent in 2022 and 2023 in the requested timeframe the data for 2021 and 2022 requested by the EBA, enabling the EBA to carry out the monitoring referred to in these guidelines.</t>
  </si>
  <si>
    <t xml:space="preserve">Complies as of the date of this notification, 20/02/2024
https://www.cysec.gov.cy/CMSPages/GetFile.aspx?guid=1945ca3a-0894-4c5a-8402-a6776819482c </t>
  </si>
  <si>
    <t>Cyprus Securities and Exchange Commission</t>
  </si>
  <si>
    <t>Central Bank of Cyprus</t>
  </si>
  <si>
    <t>Intends to comply by 28/02/2022. 
The CBC intends to inform third country branched via a circular letter of their new reporting obligations stemming from the Cyprus Banking Law.
The CBC will inform the EBA once the relevant CBC circular letter to third country branches is sent by the CBC.
Date of the notification: 15/11/2021</t>
  </si>
  <si>
    <t>Table updated: 07/03/2024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</si>
</sst>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1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horizontal="center" vertical="center" wrapText="1"/>
    </xf>
    <xf numFmtId="0" fontId="9" fillId="0" borderId="18"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5" fillId="0" borderId="6"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5" xfId="0" applyFont="1" applyBorder="1" applyAlignment="1">
      <alignment vertical="center" wrapText="1"/>
    </xf>
    <xf numFmtId="0" fontId="5" fillId="0" borderId="10" xfId="0" applyFont="1" applyBorder="1" applyAlignment="1">
      <alignment vertical="center" wrapText="1"/>
    </xf>
    <xf numFmtId="0" fontId="10" fillId="0" borderId="10" xfId="0" applyFont="1" applyBorder="1" applyAlignment="1">
      <alignment horizontal="left"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3" fillId="0" borderId="12" xfId="0" applyFont="1" applyBorder="1" applyAlignment="1">
      <alignment vertical="center"/>
    </xf>
    <xf numFmtId="0" fontId="0" fillId="0" borderId="15" xfId="0" applyBorder="1"/>
    <xf numFmtId="0" fontId="11" fillId="0" borderId="0" xfId="0" applyFont="1" applyAlignment="1">
      <alignment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0"/>
  <sheetViews>
    <sheetView tabSelected="1" view="pageBreakPreview" zoomScaleNormal="100" zoomScaleSheetLayoutView="100" workbookViewId="0">
      <selection activeCell="A7" sqref="A7:C7"/>
    </sheetView>
  </sheetViews>
  <sheetFormatPr defaultRowHeight="14.4" x14ac:dyDescent="0.3"/>
  <cols>
    <col min="1" max="1" width="4.77734375" customWidth="1"/>
    <col min="2" max="2" width="10.77734375" customWidth="1"/>
    <col min="3" max="3" width="20.21875" style="23" customWidth="1"/>
    <col min="4" max="4" width="11.5546875" customWidth="1"/>
    <col min="5" max="5" width="40.77734375" customWidth="1"/>
  </cols>
  <sheetData>
    <row r="1" spans="1:5" ht="33.6" x14ac:dyDescent="0.3">
      <c r="A1" s="1"/>
    </row>
    <row r="2" spans="1:5" ht="33.6" x14ac:dyDescent="0.3">
      <c r="A2" s="50" t="s">
        <v>0</v>
      </c>
      <c r="B2" s="50"/>
      <c r="C2" s="50"/>
      <c r="D2" s="50"/>
      <c r="E2" s="50"/>
    </row>
    <row r="3" spans="1:5" ht="15" customHeight="1" x14ac:dyDescent="0.3">
      <c r="A3" s="1"/>
      <c r="B3" s="1"/>
      <c r="C3" s="24"/>
      <c r="D3" s="1"/>
      <c r="E3" s="1"/>
    </row>
    <row r="4" spans="1:5" ht="15" customHeight="1" x14ac:dyDescent="0.3">
      <c r="A4" s="37" t="s">
        <v>107</v>
      </c>
      <c r="B4" s="38"/>
      <c r="C4" s="38"/>
    </row>
    <row r="5" spans="1:5" ht="15" customHeight="1" x14ac:dyDescent="0.3">
      <c r="A5" s="37" t="s">
        <v>108</v>
      </c>
      <c r="B5" s="38"/>
      <c r="C5" s="38"/>
    </row>
    <row r="6" spans="1:5" ht="15" customHeight="1" x14ac:dyDescent="0.3">
      <c r="A6" s="39" t="s">
        <v>109</v>
      </c>
      <c r="B6" s="40"/>
      <c r="C6" s="40"/>
    </row>
    <row r="7" spans="1:5" ht="15" customHeight="1" x14ac:dyDescent="0.3">
      <c r="A7" s="51" t="s">
        <v>154</v>
      </c>
      <c r="B7" s="51"/>
      <c r="C7" s="51"/>
    </row>
    <row r="8" spans="1:5" s="15" customFormat="1" ht="37.5" customHeight="1" x14ac:dyDescent="0.3">
      <c r="A8" s="41" t="s">
        <v>117</v>
      </c>
      <c r="B8" s="41"/>
      <c r="C8" s="41"/>
      <c r="D8" s="41"/>
      <c r="E8" s="41"/>
    </row>
    <row r="9" spans="1:5" s="15" customFormat="1" ht="48" customHeight="1" thickBot="1" x14ac:dyDescent="0.35">
      <c r="A9" s="36" t="s">
        <v>118</v>
      </c>
      <c r="B9" s="36"/>
      <c r="C9" s="36"/>
      <c r="D9" s="36"/>
      <c r="E9" s="36"/>
    </row>
    <row r="10" spans="1:5" ht="42" thickBot="1" x14ac:dyDescent="0.35">
      <c r="A10" s="43" t="s">
        <v>1</v>
      </c>
      <c r="B10" s="44"/>
      <c r="C10" s="33" t="s">
        <v>2</v>
      </c>
      <c r="D10" s="32" t="s">
        <v>3</v>
      </c>
      <c r="E10" s="34" t="s">
        <v>4</v>
      </c>
    </row>
    <row r="11" spans="1:5" ht="38.25" customHeight="1" thickBot="1" x14ac:dyDescent="0.35">
      <c r="A11" s="53" t="s">
        <v>5</v>
      </c>
      <c r="B11" s="53" t="s">
        <v>6</v>
      </c>
      <c r="C11" s="28" t="s">
        <v>7</v>
      </c>
      <c r="D11" s="4" t="s">
        <v>8</v>
      </c>
      <c r="E11" s="5" t="s">
        <v>138</v>
      </c>
    </row>
    <row r="12" spans="1:5" ht="166.2" thickBot="1" x14ac:dyDescent="0.35">
      <c r="A12" s="54"/>
      <c r="B12" s="54"/>
      <c r="C12" s="28" t="s">
        <v>148</v>
      </c>
      <c r="D12" s="4" t="s">
        <v>8</v>
      </c>
      <c r="E12" s="5" t="s">
        <v>149</v>
      </c>
    </row>
    <row r="13" spans="1:5" ht="26.55" customHeight="1" thickBot="1" x14ac:dyDescent="0.35">
      <c r="A13" s="53" t="s">
        <v>105</v>
      </c>
      <c r="B13" s="46" t="s">
        <v>9</v>
      </c>
      <c r="C13" s="28" t="s">
        <v>106</v>
      </c>
      <c r="D13" s="4"/>
      <c r="E13" s="5"/>
    </row>
    <row r="14" spans="1:5" ht="35.549999999999997" customHeight="1" thickBot="1" x14ac:dyDescent="0.35">
      <c r="A14" s="54"/>
      <c r="B14" s="47"/>
      <c r="C14" s="6" t="s">
        <v>10</v>
      </c>
      <c r="D14" s="4" t="s">
        <v>8</v>
      </c>
      <c r="E14" s="5" t="s">
        <v>125</v>
      </c>
    </row>
    <row r="15" spans="1:5" ht="28.2" thickBot="1" x14ac:dyDescent="0.35">
      <c r="A15" s="6" t="s">
        <v>11</v>
      </c>
      <c r="B15" s="12" t="s">
        <v>12</v>
      </c>
      <c r="C15" s="6" t="s">
        <v>13</v>
      </c>
      <c r="D15" s="4" t="s">
        <v>8</v>
      </c>
      <c r="E15" s="8" t="s">
        <v>122</v>
      </c>
    </row>
    <row r="16" spans="1:5" ht="55.8" thickBot="1" x14ac:dyDescent="0.35">
      <c r="A16" s="6" t="s">
        <v>14</v>
      </c>
      <c r="B16" s="12" t="s">
        <v>15</v>
      </c>
      <c r="C16" s="6" t="s">
        <v>16</v>
      </c>
      <c r="D16" s="4" t="s">
        <v>8</v>
      </c>
      <c r="E16" s="5" t="s">
        <v>112</v>
      </c>
    </row>
    <row r="17" spans="1:5" ht="55.8" thickBot="1" x14ac:dyDescent="0.35">
      <c r="A17" s="6" t="s">
        <v>17</v>
      </c>
      <c r="B17" s="12" t="s">
        <v>18</v>
      </c>
      <c r="C17" s="6" t="s">
        <v>19</v>
      </c>
      <c r="D17" s="4" t="s">
        <v>28</v>
      </c>
      <c r="E17" s="5" t="s">
        <v>130</v>
      </c>
    </row>
    <row r="18" spans="1:5" ht="55.8" thickBot="1" x14ac:dyDescent="0.35">
      <c r="A18" s="46" t="s">
        <v>20</v>
      </c>
      <c r="B18" s="46" t="s">
        <v>21</v>
      </c>
      <c r="C18" s="6" t="s">
        <v>136</v>
      </c>
      <c r="D18" s="4" t="s">
        <v>8</v>
      </c>
      <c r="E18" s="5" t="s">
        <v>137</v>
      </c>
    </row>
    <row r="19" spans="1:5" ht="373.2" thickBot="1" x14ac:dyDescent="0.35">
      <c r="A19" s="47"/>
      <c r="B19" s="47"/>
      <c r="C19" s="6" t="s">
        <v>135</v>
      </c>
      <c r="D19" s="4" t="s">
        <v>8</v>
      </c>
      <c r="E19" s="5" t="s">
        <v>111</v>
      </c>
    </row>
    <row r="20" spans="1:5" ht="42" thickBot="1" x14ac:dyDescent="0.35">
      <c r="A20" s="6" t="s">
        <v>22</v>
      </c>
      <c r="B20" s="12" t="s">
        <v>23</v>
      </c>
      <c r="C20" s="6" t="s">
        <v>24</v>
      </c>
      <c r="D20" s="4" t="s">
        <v>28</v>
      </c>
      <c r="E20" s="5" t="s">
        <v>127</v>
      </c>
    </row>
    <row r="21" spans="1:5" ht="41.4" x14ac:dyDescent="0.3">
      <c r="A21" s="6" t="s">
        <v>25</v>
      </c>
      <c r="B21" s="12" t="s">
        <v>26</v>
      </c>
      <c r="C21" s="6" t="s">
        <v>27</v>
      </c>
      <c r="D21" s="4" t="s">
        <v>28</v>
      </c>
      <c r="E21" s="5" t="s">
        <v>121</v>
      </c>
    </row>
    <row r="22" spans="1:5" ht="193.2" x14ac:dyDescent="0.3">
      <c r="A22" s="6" t="s">
        <v>29</v>
      </c>
      <c r="B22" s="12" t="s">
        <v>30</v>
      </c>
      <c r="C22" s="6" t="s">
        <v>31</v>
      </c>
      <c r="D22" s="4" t="s">
        <v>8</v>
      </c>
      <c r="E22" s="7" t="s">
        <v>133</v>
      </c>
    </row>
    <row r="23" spans="1:5" x14ac:dyDescent="0.3">
      <c r="A23" s="6" t="s">
        <v>32</v>
      </c>
      <c r="B23" s="12" t="s">
        <v>33</v>
      </c>
      <c r="C23" s="6" t="s">
        <v>34</v>
      </c>
      <c r="D23" s="4" t="s">
        <v>8</v>
      </c>
      <c r="E23" s="8" t="s">
        <v>144</v>
      </c>
    </row>
    <row r="24" spans="1:5" ht="193.8" thickBot="1" x14ac:dyDescent="0.35">
      <c r="A24" s="6" t="s">
        <v>35</v>
      </c>
      <c r="B24" s="12" t="s">
        <v>36</v>
      </c>
      <c r="C24" s="6" t="s">
        <v>37</v>
      </c>
      <c r="D24" s="4" t="s">
        <v>8</v>
      </c>
      <c r="E24" s="5" t="s">
        <v>141</v>
      </c>
    </row>
    <row r="25" spans="1:5" ht="83.4" thickBot="1" x14ac:dyDescent="0.35">
      <c r="A25" s="6" t="s">
        <v>38</v>
      </c>
      <c r="B25" s="12" t="s">
        <v>39</v>
      </c>
      <c r="C25" s="6" t="s">
        <v>40</v>
      </c>
      <c r="D25" s="4" t="s">
        <v>8</v>
      </c>
      <c r="E25" s="5" t="s">
        <v>140</v>
      </c>
    </row>
    <row r="26" spans="1:5" ht="55.8" thickBot="1" x14ac:dyDescent="0.35">
      <c r="A26" s="48" t="s">
        <v>41</v>
      </c>
      <c r="B26" s="46" t="s">
        <v>42</v>
      </c>
      <c r="C26" s="6" t="s">
        <v>151</v>
      </c>
      <c r="D26" s="4" t="s">
        <v>8</v>
      </c>
      <c r="E26" s="5" t="s">
        <v>150</v>
      </c>
    </row>
    <row r="27" spans="1:5" ht="124.8" thickBot="1" x14ac:dyDescent="0.35">
      <c r="A27" s="49"/>
      <c r="B27" s="47"/>
      <c r="C27" s="6" t="s">
        <v>152</v>
      </c>
      <c r="D27" s="4" t="s">
        <v>28</v>
      </c>
      <c r="E27" s="5" t="s">
        <v>153</v>
      </c>
    </row>
    <row r="28" spans="1:5" ht="262.8" thickBot="1" x14ac:dyDescent="0.35">
      <c r="A28" s="6" t="s">
        <v>43</v>
      </c>
      <c r="B28" s="12" t="s">
        <v>44</v>
      </c>
      <c r="C28" s="6" t="s">
        <v>45</v>
      </c>
      <c r="D28" s="4" t="s">
        <v>8</v>
      </c>
      <c r="E28" s="3" t="s">
        <v>124</v>
      </c>
    </row>
    <row r="29" spans="1:5" ht="55.8" thickBot="1" x14ac:dyDescent="0.35">
      <c r="A29" s="6" t="s">
        <v>46</v>
      </c>
      <c r="B29" s="12" t="s">
        <v>47</v>
      </c>
      <c r="C29" s="6" t="s">
        <v>48</v>
      </c>
      <c r="D29" s="4" t="s">
        <v>28</v>
      </c>
      <c r="E29" s="29" t="s">
        <v>134</v>
      </c>
    </row>
    <row r="30" spans="1:5" ht="92.4" customHeight="1" thickBot="1" x14ac:dyDescent="0.35">
      <c r="A30" s="6" t="s">
        <v>49</v>
      </c>
      <c r="B30" s="12" t="s">
        <v>50</v>
      </c>
      <c r="C30" s="6" t="s">
        <v>51</v>
      </c>
      <c r="D30" s="4" t="s">
        <v>8</v>
      </c>
      <c r="E30" s="5" t="s">
        <v>147</v>
      </c>
    </row>
    <row r="31" spans="1:5" ht="42" thickBot="1" x14ac:dyDescent="0.35">
      <c r="A31" s="6" t="s">
        <v>52</v>
      </c>
      <c r="B31" s="12" t="s">
        <v>53</v>
      </c>
      <c r="C31" s="6" t="s">
        <v>54</v>
      </c>
      <c r="D31" s="4" t="s">
        <v>28</v>
      </c>
      <c r="E31" s="8" t="s">
        <v>128</v>
      </c>
    </row>
    <row r="32" spans="1:5" ht="28.2" thickBot="1" x14ac:dyDescent="0.35">
      <c r="A32" s="46" t="s">
        <v>55</v>
      </c>
      <c r="B32" s="46" t="s">
        <v>56</v>
      </c>
      <c r="C32" s="22" t="s">
        <v>57</v>
      </c>
      <c r="D32" s="4"/>
      <c r="E32" s="10"/>
    </row>
    <row r="33" spans="1:5" ht="304.2" thickBot="1" x14ac:dyDescent="0.35">
      <c r="A33" s="55"/>
      <c r="B33" s="56"/>
      <c r="C33" s="30" t="s">
        <v>116</v>
      </c>
      <c r="D33" s="4" t="s">
        <v>8</v>
      </c>
      <c r="E33" s="31" t="s">
        <v>146</v>
      </c>
    </row>
    <row r="34" spans="1:5" ht="318" thickBot="1" x14ac:dyDescent="0.35">
      <c r="A34" s="6" t="s">
        <v>58</v>
      </c>
      <c r="B34" s="14" t="s">
        <v>59</v>
      </c>
      <c r="C34" s="6" t="s">
        <v>60</v>
      </c>
      <c r="D34" s="4" t="s">
        <v>8</v>
      </c>
      <c r="E34" s="5" t="s">
        <v>115</v>
      </c>
    </row>
    <row r="35" spans="1:5" ht="27.6" x14ac:dyDescent="0.3">
      <c r="A35" s="6" t="s">
        <v>61</v>
      </c>
      <c r="B35" s="12" t="s">
        <v>62</v>
      </c>
      <c r="C35" s="6" t="s">
        <v>63</v>
      </c>
      <c r="D35" s="4" t="s">
        <v>8</v>
      </c>
      <c r="E35" s="5" t="s">
        <v>123</v>
      </c>
    </row>
    <row r="36" spans="1:5" ht="27.6" x14ac:dyDescent="0.3">
      <c r="A36" s="22" t="s">
        <v>64</v>
      </c>
      <c r="B36" s="13" t="s">
        <v>65</v>
      </c>
      <c r="C36" s="6" t="s">
        <v>66</v>
      </c>
      <c r="D36" s="4" t="s">
        <v>8</v>
      </c>
      <c r="E36" s="11" t="s">
        <v>129</v>
      </c>
    </row>
    <row r="37" spans="1:5" ht="55.8" thickBot="1" x14ac:dyDescent="0.35">
      <c r="A37" s="6" t="s">
        <v>67</v>
      </c>
      <c r="B37" s="14" t="s">
        <v>68</v>
      </c>
      <c r="C37" s="6" t="s">
        <v>69</v>
      </c>
      <c r="D37" s="4" t="s">
        <v>28</v>
      </c>
      <c r="E37" s="5" t="s">
        <v>131</v>
      </c>
    </row>
    <row r="38" spans="1:5" ht="42" thickBot="1" x14ac:dyDescent="0.35">
      <c r="A38" s="6" t="s">
        <v>70</v>
      </c>
      <c r="B38" s="12" t="s">
        <v>71</v>
      </c>
      <c r="C38" s="6" t="s">
        <v>72</v>
      </c>
      <c r="D38" s="4" t="s">
        <v>28</v>
      </c>
      <c r="E38" s="8" t="s">
        <v>120</v>
      </c>
    </row>
    <row r="39" spans="1:5" ht="28.2" thickBot="1" x14ac:dyDescent="0.35">
      <c r="A39" s="46" t="s">
        <v>73</v>
      </c>
      <c r="B39" s="46" t="s">
        <v>74</v>
      </c>
      <c r="C39" s="6" t="s">
        <v>114</v>
      </c>
      <c r="D39" s="4"/>
      <c r="E39" s="8"/>
    </row>
    <row r="40" spans="1:5" ht="166.2" thickBot="1" x14ac:dyDescent="0.35">
      <c r="A40" s="47"/>
      <c r="B40" s="47"/>
      <c r="C40" s="6" t="s">
        <v>75</v>
      </c>
      <c r="D40" s="4" t="s">
        <v>8</v>
      </c>
      <c r="E40" s="5" t="s">
        <v>132</v>
      </c>
    </row>
    <row r="41" spans="1:5" ht="55.8" thickBot="1" x14ac:dyDescent="0.35">
      <c r="A41" s="6" t="s">
        <v>76</v>
      </c>
      <c r="B41" s="12" t="s">
        <v>77</v>
      </c>
      <c r="C41" s="6" t="s">
        <v>78</v>
      </c>
      <c r="D41" s="4" t="s">
        <v>8</v>
      </c>
      <c r="E41" s="9" t="s">
        <v>145</v>
      </c>
    </row>
    <row r="42" spans="1:5" ht="82.8" x14ac:dyDescent="0.3">
      <c r="A42" s="22" t="s">
        <v>79</v>
      </c>
      <c r="B42" s="13" t="s">
        <v>80</v>
      </c>
      <c r="C42" s="6" t="s">
        <v>81</v>
      </c>
      <c r="D42" s="4" t="s">
        <v>8</v>
      </c>
      <c r="E42" s="11" t="s">
        <v>139</v>
      </c>
    </row>
    <row r="43" spans="1:5" ht="28.2" thickBot="1" x14ac:dyDescent="0.35">
      <c r="A43" s="6" t="s">
        <v>82</v>
      </c>
      <c r="B43" s="16" t="s">
        <v>83</v>
      </c>
      <c r="C43" s="20" t="s">
        <v>84</v>
      </c>
      <c r="D43" s="4" t="s">
        <v>28</v>
      </c>
      <c r="E43" s="5" t="s">
        <v>113</v>
      </c>
    </row>
    <row r="44" spans="1:5" ht="15" thickBot="1" x14ac:dyDescent="0.35">
      <c r="A44" s="42" t="s">
        <v>85</v>
      </c>
      <c r="B44" s="42"/>
      <c r="C44" s="42"/>
      <c r="D44" s="42"/>
      <c r="E44" s="42"/>
    </row>
    <row r="45" spans="1:5" ht="42" thickBot="1" x14ac:dyDescent="0.35">
      <c r="A45" s="12" t="s">
        <v>86</v>
      </c>
      <c r="B45" s="19" t="s">
        <v>87</v>
      </c>
      <c r="C45" s="25" t="s">
        <v>88</v>
      </c>
      <c r="D45" s="4" t="s">
        <v>28</v>
      </c>
      <c r="E45" s="8" t="s">
        <v>142</v>
      </c>
    </row>
    <row r="46" spans="1:5" ht="42" thickBot="1" x14ac:dyDescent="0.35">
      <c r="A46" s="12" t="s">
        <v>89</v>
      </c>
      <c r="B46" s="19" t="s">
        <v>90</v>
      </c>
      <c r="C46" s="25" t="s">
        <v>91</v>
      </c>
      <c r="D46" s="4" t="s">
        <v>28</v>
      </c>
      <c r="E46" s="8" t="s">
        <v>110</v>
      </c>
    </row>
    <row r="47" spans="1:5" ht="42" thickBot="1" x14ac:dyDescent="0.35">
      <c r="A47" s="12" t="s">
        <v>92</v>
      </c>
      <c r="B47" s="19" t="s">
        <v>93</v>
      </c>
      <c r="C47" s="25" t="s">
        <v>16</v>
      </c>
      <c r="D47" s="4" t="s">
        <v>28</v>
      </c>
      <c r="E47" s="8" t="s">
        <v>119</v>
      </c>
    </row>
    <row r="48" spans="1:5" ht="15" customHeight="1" thickBot="1" x14ac:dyDescent="0.35">
      <c r="A48" s="45" t="s">
        <v>94</v>
      </c>
      <c r="B48" s="45"/>
      <c r="C48" s="45"/>
      <c r="D48" s="45"/>
      <c r="E48" s="45"/>
    </row>
    <row r="49" spans="1:5" ht="117.75" customHeight="1" thickBot="1" x14ac:dyDescent="0.35">
      <c r="A49" s="12" t="s">
        <v>95</v>
      </c>
      <c r="B49" s="20" t="s">
        <v>96</v>
      </c>
      <c r="C49" s="25" t="s">
        <v>126</v>
      </c>
      <c r="D49" s="4" t="s">
        <v>8</v>
      </c>
      <c r="E49" s="8" t="s">
        <v>143</v>
      </c>
    </row>
    <row r="50" spans="1:5" s="15" customFormat="1" ht="48" customHeight="1" x14ac:dyDescent="0.3">
      <c r="A50" s="35" t="s">
        <v>104</v>
      </c>
      <c r="B50" s="35"/>
      <c r="C50" s="35"/>
      <c r="D50" s="35"/>
      <c r="E50" s="35"/>
    </row>
    <row r="51" spans="1:5" s="15" customFormat="1" ht="67.5" customHeight="1" x14ac:dyDescent="0.3">
      <c r="A51" s="35" t="s">
        <v>97</v>
      </c>
      <c r="B51" s="35"/>
      <c r="C51" s="35"/>
      <c r="D51" s="35"/>
      <c r="E51" s="35"/>
    </row>
    <row r="52" spans="1:5" s="15" customFormat="1" ht="15" customHeight="1" x14ac:dyDescent="0.3">
      <c r="A52" s="21"/>
      <c r="B52" s="21"/>
      <c r="C52" s="26"/>
      <c r="D52" s="21"/>
      <c r="E52" s="21"/>
    </row>
    <row r="53" spans="1:5" s="15" customFormat="1" ht="15.75" customHeight="1" x14ac:dyDescent="0.3">
      <c r="A53" s="52" t="s">
        <v>98</v>
      </c>
      <c r="B53" s="52"/>
      <c r="C53" s="52"/>
      <c r="D53" s="52"/>
      <c r="E53" s="52"/>
    </row>
    <row r="54" spans="1:5" s="15" customFormat="1" ht="48" customHeight="1" x14ac:dyDescent="0.3">
      <c r="A54" s="35" t="s">
        <v>99</v>
      </c>
      <c r="B54" s="35"/>
      <c r="C54" s="35"/>
      <c r="D54" s="35"/>
      <c r="E54" s="35"/>
    </row>
    <row r="55" spans="1:5" s="15" customFormat="1" ht="9.75" customHeight="1" x14ac:dyDescent="0.3">
      <c r="A55" s="18"/>
      <c r="B55" s="18"/>
      <c r="C55" s="27"/>
      <c r="D55" s="18"/>
      <c r="E55" s="18"/>
    </row>
    <row r="56" spans="1:5" s="15" customFormat="1" ht="36.75" customHeight="1" x14ac:dyDescent="0.3">
      <c r="A56" s="35" t="s">
        <v>100</v>
      </c>
      <c r="B56" s="35"/>
      <c r="C56" s="35"/>
      <c r="D56" s="35"/>
      <c r="E56" s="35"/>
    </row>
    <row r="57" spans="1:5" s="15" customFormat="1" ht="10.5" customHeight="1" x14ac:dyDescent="0.3">
      <c r="A57" s="18"/>
      <c r="B57" s="18"/>
      <c r="C57" s="27"/>
      <c r="D57" s="18"/>
      <c r="E57" s="18"/>
    </row>
    <row r="58" spans="1:5" s="15" customFormat="1" ht="26.25" customHeight="1" x14ac:dyDescent="0.3">
      <c r="A58" s="35" t="s">
        <v>101</v>
      </c>
      <c r="B58" s="35"/>
      <c r="C58" s="35"/>
      <c r="D58" s="35"/>
      <c r="E58" s="35"/>
    </row>
    <row r="59" spans="1:5" x14ac:dyDescent="0.3">
      <c r="A59" s="2"/>
    </row>
    <row r="60" spans="1:5" x14ac:dyDescent="0.3">
      <c r="A60" s="2"/>
    </row>
  </sheetData>
  <mergeCells count="28">
    <mergeCell ref="A2:E2"/>
    <mergeCell ref="A50:E50"/>
    <mergeCell ref="A51:E51"/>
    <mergeCell ref="A54:E54"/>
    <mergeCell ref="A56:E56"/>
    <mergeCell ref="A5:C5"/>
    <mergeCell ref="A7:C7"/>
    <mergeCell ref="A53:E53"/>
    <mergeCell ref="B13:B14"/>
    <mergeCell ref="A13:A14"/>
    <mergeCell ref="A32:A33"/>
    <mergeCell ref="B32:B33"/>
    <mergeCell ref="B18:B19"/>
    <mergeCell ref="A18:A19"/>
    <mergeCell ref="A11:A12"/>
    <mergeCell ref="B11:B12"/>
    <mergeCell ref="A58:E58"/>
    <mergeCell ref="A9:E9"/>
    <mergeCell ref="A4:C4"/>
    <mergeCell ref="A6:C6"/>
    <mergeCell ref="A8:E8"/>
    <mergeCell ref="A44:E44"/>
    <mergeCell ref="A10:B10"/>
    <mergeCell ref="A48:E48"/>
    <mergeCell ref="B39:B40"/>
    <mergeCell ref="A39:A40"/>
    <mergeCell ref="A26:A27"/>
    <mergeCell ref="B26:B27"/>
  </mergeCells>
  <conditionalFormatting sqref="D11:D43">
    <cfRule type="cellIs" dxfId="8" priority="4" operator="equal">
      <formula>DoesNotComply</formula>
    </cfRule>
    <cfRule type="cellIs" dxfId="7" priority="5" operator="equal">
      <formula>Intends</formula>
    </cfRule>
    <cfRule type="cellIs" dxfId="6" priority="6" operator="equal">
      <formula>Complies</formula>
    </cfRule>
  </conditionalFormatting>
  <conditionalFormatting sqref="D45:D47">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49">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11:D43 D45:D49"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&amp;L&amp;"Calibri"&amp;12&amp;K000000 EBA Regular Use&amp;1#_x000D_GUIDELINES COMPLIANCE TABLE&amp;R&amp;G</oddHeader>
    <firstHeader>&amp;L&amp;"Calibri"&amp;12&amp;K000000 EBA Regular Use&amp;1#_x000D_&amp;R&amp;G</firstHeader>
  </headerFooter>
  <rowBreaks count="2" manualBreakCount="2">
    <brk id="18" max="4" man="1"/>
    <brk id="25" max="4"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7" t="s">
        <v>102</v>
      </c>
    </row>
    <row r="2" spans="1:1" x14ac:dyDescent="0.3">
      <c r="A2" t="s">
        <v>8</v>
      </c>
    </row>
    <row r="3" spans="1:1" x14ac:dyDescent="0.3">
      <c r="A3" t="s">
        <v>28</v>
      </c>
    </row>
    <row r="4" spans="1:1" x14ac:dyDescent="0.3">
      <c r="A4" t="s">
        <v>103</v>
      </c>
    </row>
  </sheetData>
  <pageMargins left="0.7" right="0.7" top="0.75" bottom="0.75" header="0.3" footer="0.3"/>
  <pageSetup paperSize="9" orientation="portrait" verticalDpi="90" r:id="rId1"/>
  <headerFooter>
    <oddHeader>&amp;L&amp;"Calibri"&amp;12&amp;K000000 EBA Regular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2024-03-07T12:44:29Z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2022-02-11T14:21:37Z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4b9809a4-76cc-43ec-b2c3-c09c4a60df6b</vt:lpwstr>
  </property>
  <property fmtid="{D5CDD505-2E9C-101B-9397-08002B2CF9AE}" pid="9" name="MSIP_Label_5c7eb9de-735b-4a68-8fe4-c9c62709b012_ContentBits">
    <vt:lpwstr>1</vt:lpwstr>
  </property>
</Properties>
</file>