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Projects\eCdT_jobs\post-processing\Michel - POST\EBA\2024_003636\02-Input\"/>
    </mc:Choice>
  </mc:AlternateContent>
  <xr:revisionPtr revIDLastSave="0" documentId="13_ncr:1_{47A45487-BAD9-4478-B138-48655F85D62C}" xr6:coauthVersionLast="47" xr6:coauthVersionMax="47" xr10:uidLastSave="{00000000-0000-0000-0000-000000000000}"/>
  <bookViews>
    <workbookView xWindow="28680" yWindow="-225" windowWidth="29040" windowHeight="15840" activeTab="11" xr2:uid="{00000000-000D-0000-FFFF-FFFF00000000}"/>
  </bookViews>
  <sheets>
    <sheet name="Index" sheetId="12" r:id="rId1"/>
    <sheet name="Annex I" sheetId="1" r:id="rId2"/>
    <sheet name="Annex II" sheetId="2" r:id="rId3"/>
    <sheet name="Annex III" sheetId="13" r:id="rId4"/>
    <sheet name="Annex IV" sheetId="3" r:id="rId5"/>
    <sheet name="Annex V" sheetId="4" r:id="rId6"/>
    <sheet name="Annex VI" sheetId="5" r:id="rId7"/>
    <sheet name="Annex VII" sheetId="6" r:id="rId8"/>
    <sheet name="Annex VIII" sheetId="8" r:id="rId9"/>
    <sheet name="Annex IX" sheetId="9" r:id="rId10"/>
    <sheet name="Annex X" sheetId="11" r:id="rId11"/>
    <sheet name="Annex XI" sheetId="10" r:id="rId12"/>
  </sheets>
  <definedNames>
    <definedName name="_ftn1" localSheetId="1">'Annex I'!#REF!</definedName>
    <definedName name="_ftn2" localSheetId="1">'Annex I'!$A$18</definedName>
    <definedName name="_ftn3" localSheetId="4">'Annex IV'!$A$20</definedName>
    <definedName name="_ftnref1" localSheetId="1">'Annex I'!#REF!</definedName>
    <definedName name="_ftnref2" localSheetId="4">'Annex IV'!$B$10</definedName>
    <definedName name="_ftnref3" localSheetId="4">'Annex IV'!$B$11</definedName>
    <definedName name="_Hlk117755708" localSheetId="5">'Annex V'!$A$11</definedName>
    <definedName name="_Hlk118379143" localSheetId="7">'Annex VII'!$B$8</definedName>
    <definedName name="_Toc126919946" localSheetId="3">'Annex III'!$A$1</definedName>
    <definedName name="_Toc126919948" localSheetId="5">'Annex V'!$A$1</definedName>
    <definedName name="_Toc126919952" localSheetId="9">'Annex IX'!$A$1</definedName>
    <definedName name="_Toc126919953" localSheetId="10">'Annex X'!$A$1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12" l="1"/>
  <c r="A11" i="12"/>
  <c r="A10" i="12"/>
  <c r="A9" i="12"/>
  <c r="A7" i="12"/>
  <c r="A6" i="12"/>
  <c r="A4" i="12"/>
  <c r="A5" i="12"/>
  <c r="A3" i="12"/>
</calcChain>
</file>

<file path=xl/sharedStrings.xml><?xml version="1.0" encoding="utf-8"?>
<sst xmlns="http://schemas.openxmlformats.org/spreadsheetml/2006/main" count="384" uniqueCount="209">
  <si>
    <t>Ονομασία υποδείγματος / ομάδας υποδειγμάτων</t>
  </si>
  <si>
    <t>Παράρτημα VII – Επιχειρηματικές περιοχές/Γεωγραφική προέλευση</t>
  </si>
  <si>
    <t xml:space="preserve">Παράρτημα XI — Συγκριτική αξιολόγηση της μισθολογικής διαφοράς μεταξύ των φύλων </t>
  </si>
  <si>
    <t>Παράρτημα I: Εταιρικές πληροφορίες</t>
  </si>
  <si>
    <t xml:space="preserve">Πληροφορίες οντότητας </t>
  </si>
  <si>
    <t>Ποσό</t>
  </si>
  <si>
    <t>Εταιρική επωνυμία</t>
  </si>
  <si>
    <t>[εισάγετε την εταιρική επωνυμία]</t>
  </si>
  <si>
    <t>LEI</t>
  </si>
  <si>
    <t>Κράτος μέλος</t>
  </si>
  <si>
    <t>Αριθμός εκτελεστικών διευθυντικών στελεχών (συμπεριλαμβανομένου του διευθύνοντος συμβούλου)</t>
  </si>
  <si>
    <t>Αριθμός μη εκτελεστικών διευθυντικών στελεχών (συμπεριλαμβανομένου του προέδρου, εξαιρουμένων των εκπροσώπων των μελών του προσωπικού)</t>
  </si>
  <si>
    <t>Εκπρόσωποι των μελών του προσωπικού που είναι μέλη του διοικητικού οργάνου</t>
  </si>
  <si>
    <t>Σύνολο στοιχείων ενεργητικού εντός ισολογισμού σε ευρώ (ατομική βάση) [1]</t>
  </si>
  <si>
    <t>Σύνολο ιδίων κεφαλαίων σε ευρώ (ατομική βάση)[2]</t>
  </si>
  <si>
    <t>Κέρδη ή (-) ζημίες προ φόρων από συνεχιζόμενες δραστηριότητες σε ευρώ (ατομική βάση)</t>
  </si>
  <si>
    <t>Δομή κατηγορίας-1/κατηγορίας-2 (επιλέξτε)</t>
  </si>
  <si>
    <t>Κατηγορία ιδρύματος/επιχείρησης επενδύσεων (επιλέξτε)</t>
  </si>
  <si>
    <t>Είναι το ίδρυμα σημαντικό (ναι/όχι);</t>
  </si>
  <si>
    <t>[1] Παρακαλείστε να συμπεριλάβετε το ποσό που αναφέρεται στη θέση F01.01 στήλη 0010 / γραμμή 0380 της αναφοράς Finrep για το ίδρυμα σε ατομική βάση.</t>
  </si>
  <si>
    <t>[2] Παρακαλείστε να συμπεριλάβετε το ποσό της αναφοράς COREP που αναγράφεται στο παράρτημα I του εκτελεστικού κανονισμού (ΕΕ) 2021/451 της Επιτροπής, της 17ης Δεκεμβρίου 2020, υπόδειγμα, Ίδια κεφάλαια (CA1), σειρά 0010 για το ίδρυμα σε ατομική βάση.</t>
  </si>
  <si>
    <t>Παράρτημα II – Ηλικία και φύλο των εκτελεστικών διευθυντικών στελεχών</t>
  </si>
  <si>
    <t>Ηλικία</t>
  </si>
  <si>
    <t>Συνολικός αριθμός εκτελεστικών διευθυντικών στελεχών ανά φύλο</t>
  </si>
  <si>
    <t>Φύλο</t>
  </si>
  <si>
    <t>&lt;30</t>
  </si>
  <si>
    <t>30-40</t>
  </si>
  <si>
    <t>41-50</t>
  </si>
  <si>
    <t>51-60</t>
  </si>
  <si>
    <t>61-70</t>
  </si>
  <si>
    <t>&gt;70</t>
  </si>
  <si>
    <t>Διευθύνων σύμβουλος, άνδρας</t>
  </si>
  <si>
    <t>Διευθύνων σύμβουλος, γυναίκα</t>
  </si>
  <si>
    <t>Διευθύνων σύμβουλος, μη δυαδικό άτομο</t>
  </si>
  <si>
    <t>Εκτελεστικά διευθυντικά στελέχη (εξαιρουμένου του διευθύνοντος συμβούλου), άνδρες</t>
  </si>
  <si>
    <t>Εκτελεστικά διευθυντικά στελέχη (εξαιρουμένου του διευθύνοντος συμβούλου), γυναίκες</t>
  </si>
  <si>
    <t>Εκτελεστικά διευθυντικά στελέχη (εξαιρουμένου του διευθύνοντος συμβούλου), μη δυαδικά άτομα</t>
  </si>
  <si>
    <t>Συνολικός αριθμός εκτελεστικών διευθυντικών στελεχών ανά ηλικιακή κατηγορία</t>
  </si>
  <si>
    <t>Παράρτημα ΙΙΙ - Σύνθεση των ειδικών επιτροπών του διοικητικού οργάνου κατά την άσκηση της εποπτικής τους αρμοδιότητας </t>
  </si>
  <si>
    <t xml:space="preserve">Στις περιπτώσεις που έχουν συσταθεί επιτροπές, αναφέρετε τον αριθμό των μελών και το φύλο τους. Στις περιπτώσεις που οι επιτροπές είναι κοινές, όπως αναφέρεται κατωτέρω, οι αριθμοί θα πρέπει να αναφέρονται μόνο για την κοινή επιτροπή. </t>
  </si>
  <si>
    <t>Άρρεν</t>
  </si>
  <si>
    <t>Θήλυ</t>
  </si>
  <si>
    <t>Μη δυαδικά άτομα</t>
  </si>
  <si>
    <t>Πρόεδρος της επιτροπής κινδύνου</t>
  </si>
  <si>
    <t>Άλλα μέλη της επιτροπής κινδύνου</t>
  </si>
  <si>
    <t>Πρόεδρος της επιτροπή ελέγχου</t>
  </si>
  <si>
    <t>Άλλα μέλη της επιτροπής ελέγχου</t>
  </si>
  <si>
    <t>Πρόεδρος της κοινής επιτροπής ελέγχου και κινδύνου</t>
  </si>
  <si>
    <t>Άλλα μέλη της κοινής επιτροπής ελέγχου και κινδύνου</t>
  </si>
  <si>
    <t>Πρόεδρος της επιτροπής ανάδειξης υποψηφίων</t>
  </si>
  <si>
    <t>Άλλα μέλη της επιτροπής ανάδειξης υποψηφίων</t>
  </si>
  <si>
    <t>Πρόεδρος της επιτροπής αποδοχών</t>
  </si>
  <si>
    <t>Άλλα μέλη της επιτροπής αποδοχών</t>
  </si>
  <si>
    <t>Πρόεδρος της κοινής επιτροπής ανάδειξης υποψηφίων και αποδοχών</t>
  </si>
  <si>
    <t xml:space="preserve">Άλλα μέλη της κοινής επιτροπής ανάδειξης υποψηφίων και αποδοχών </t>
  </si>
  <si>
    <t>Παράρτημα IV – Ηλικία και φύλο μη εκτελεστικών διευθυντικών στελεχών</t>
  </si>
  <si>
    <t>Συνολικός αριθμός μη εκτελεστικών διευθυντικών στελεχών ανά φύλο</t>
  </si>
  <si>
    <t>Πρόεδρος, άνδρας</t>
  </si>
  <si>
    <t>Πρόεδρος, γυναίκα</t>
  </si>
  <si>
    <t>Πρόεδρος, μη δυαδικό άτομο</t>
  </si>
  <si>
    <t xml:space="preserve">Μη εκτελεστικά διευθυντικά στελέχη, άνδρες[1]  </t>
  </si>
  <si>
    <t>Μη εκτελεστικά διευθυντικά στελέχη, γυναίκες [2]</t>
  </si>
  <si>
    <t>Μη εκτελεστικά διευθυντικά στελέχη, μη δυαδικά άτομα [3]</t>
  </si>
  <si>
    <t>Εκπρόσωποι των μελών του προσωπικού, άνδρες</t>
  </si>
  <si>
    <t>Εκπρόσωποι των μελών του προσωπικού, γυναίκες</t>
  </si>
  <si>
    <t>Εκπρόσωποι των μελών του προσωπικού, μη δυαδικά άτομα</t>
  </si>
  <si>
    <t>Συνολικός αριθμός μη εκτελεστικών διευθυντικών στελεχών ανά ηλικιακή κατηγορία</t>
  </si>
  <si>
    <t>[1] Παρακαλείστε να μην συμπεριλάβετε τον πρόεδρο ή τους εκπροσώπους των μελών του προσωπικού.</t>
  </si>
  <si>
    <t>[2] Βλέπε υποσημείωση 1.</t>
  </si>
  <si>
    <t>[3] Βλέπε υποσημείωση 1.</t>
  </si>
  <si>
    <t>Παράρτημα V — Νεοδιορισθέντα εκτελεστικά διευθυντικά στελέχη (συμπεριλαμβανομένου του διευθύνοντος συμβούλου)</t>
  </si>
  <si>
    <t xml:space="preserve">Αριθμός εκτελεστικών διευθυντικών στελεχών
([ΠΕΡΊΟΔΟΣ ΑΝΑΦΟΡΆΣ])[1] </t>
  </si>
  <si>
    <t>Σύνολο</t>
  </si>
  <si>
    <t>[1] Η περίοδος αναφοράς περιλαμβάνει τα τρία έτη πριν από την υποβολή των δεδομένων αναφοράς για την οποία υποβάλλονται στοιχεία σχετικά με τη σύνθεση του διοικητικού οργάνου, ενώ θα πρέπει να συμπεριληφθούν και τα νεοδιορισθέντα διευθυντικά στελέχη που ανέλαβαν καθήκοντα εντός της συγκεκριμένης περιόδου. Δεν θα πρέπει να συμπεριληφθούν τα διευθυντικά στελέχη που επαναδιορίστηκαν στο ίδιο διοικητικό όργανο στο πλαίσιο της διαχειριστικής του αρμοδιότητας στην ίδια νομική οντότητα.</t>
  </si>
  <si>
    <t>Παράρτημα VI: Νεοδιορισθέντα μη εκτελεστικά διευθυντικά στελέχη (συμπεριλαμβανομένου του προέδρου)</t>
  </si>
  <si>
    <t xml:space="preserve">Αριθμός μη εκτελεστικών διευθυντικών στελεχών  
([ΠΕΡΙΟΔΟΣ ΑΝΑΦΟΡΑΣ]) [1] </t>
  </si>
  <si>
    <t>Άνδρες (πλην των εκπροσώπων των μελών του προσωπικού)</t>
  </si>
  <si>
    <t>Γυναίκες (πλην των εκπροσώπων των μελών του προσωπικού)</t>
  </si>
  <si>
    <t>Μη δυαδικά άτομα (πλην των εκπροσώπων των μελών του προσωπικού)</t>
  </si>
  <si>
    <t>Άνδρες εκπρόσωποι των μελών του προσωπικού</t>
  </si>
  <si>
    <t>Γυναίκες εκπρόσωποι των μελών του προσωπικού</t>
  </si>
  <si>
    <t>Μη δυαδικοί εκπρόσωποι των μελών του προσωπικού</t>
  </si>
  <si>
    <t>Παράρτημα VII — Επιχειρηματικές περιοχές/Γεωγραφική προέλευση [1] </t>
  </si>
  <si>
    <t>ΕΕ/ΕΟΧ (συμπεριλαμβανομένου του κράτους μέλους στο οποίο έχει την έδρα του το ίδρυμα)</t>
  </si>
  <si>
    <t>Ευρώπη (εκτός ΕΕ/ΕΟΧ)</t>
  </si>
  <si>
    <t>Αφρική</t>
  </si>
  <si>
    <t>Βόρεια Αμερική</t>
  </si>
  <si>
    <t>Νότια Αμερική</t>
  </si>
  <si>
    <t>Ασία</t>
  </si>
  <si>
    <t>Αυστραλία</t>
  </si>
  <si>
    <t>Ίδρυμα/Επιχείρηση επενδύσεων που δραστηριοποιείται σε</t>
  </si>
  <si>
    <t>Εκτελεστικά διευθυντικά στελέχη με υπόβαθρο σε</t>
  </si>
  <si>
    <t>Μη εκτελεστικά διευθυντικά στελέχη (πλην των εκπροσώπων των μελών του προσωπικού) με υπόβαθρο σε</t>
  </si>
  <si>
    <t>Μη εκτελεστικά διευθυντικά στελέχη (συμπεριλαμβανομένων των εκπροσώπων των μελών του προσωπικού) με υπόβαθρο σε</t>
  </si>
  <si>
    <t xml:space="preserve">[1] Θα πρέπει να επιλεγούν οι περιοχές στις οποίες δραστηριοποιείται το ίδρυμα ή η επιχείρηση επενδύσεων (θυγατρική/υποκατάστημα/διασυνοριακή βάση με σημαντικές επιχειρηματικές δραστηριότητες) (Ναι/Όχι). Για τις κατηγορίες εκτελεστικών ή μη εκτελεστικών διευθυντικών στελεχών θα πρέπει να αναφερθεί (ναι/όχι/άνευ αντικειμένου) εάν η γεωγραφική προέλευση που καλύπτει τουλάχιστον ένα διευθυντικό στέλεχος, για περίοδο τουλάχιστον τριών ετών, περιλαμβάνει την αντίστοιχη περιοχή. Η επιλογή «άνευ αντικειμένου» θα πρέπει να επιλέγεται μόνο όταν δεν υπάρχουν μη εκτελεστικά διευθυντικά στελέχη στην περίπτωση επιχειρήσεων επενδύσεων ή εκπροσώπων των μελών του προσωπικού. Στις περιπτώσεις που η πραγματική τοποθεσία γεωγραφικής προέλευσης που αποδόθηκε σε ένα μέλος καλύπτει περισσότερες από μία από τις καθορισμένες περιοχές, στο μέλος θα πρέπει να αποδοθούν οι πιο κατάλληλες περιφέρειες με βάση τη βέλτιστη δυνατή προσπάθεια (π.χ. ένα μέλος που ζούσε στην Κωνσταντινούπολη μπορεί να επιλέξει την Ευρώπη, την Ασία ή και τις δύο περιοχές).  </t>
  </si>
  <si>
    <t>Παράρτημα VIII – Εκπαιδευτικό υπόβαθρο των μελών του διοικητικού οργάνου</t>
  </si>
  <si>
    <t>Αναφέρετε τον αριθμό των διευθυντικών στελεχών και των εκπροσώπων των μελών του προσωπικού που αντιστοιχούν σε κάθε εκπαιδευτικό υπόβαθρο (είναι δυνατή η επιλογή πολλαπλών πτυχίων ανά διευθυντικό στέλεχος).</t>
  </si>
  <si>
    <t xml:space="preserve"> Εκτελεστικά διευθυντικά στελέχη</t>
  </si>
  <si>
    <t xml:space="preserve"> Μη εκτελεστικά διευθυντικά στελέχη (μη συμπεριλαμβανομένων των εκπροσώπων των μελών του προσωπικού)</t>
  </si>
  <si>
    <t>Εκπρόσωποι των μελών του προσωπικού</t>
  </si>
  <si>
    <t> Γνωστικά αντικείμενα τριτοβάθμιας εκπαίδευσης[1]</t>
  </si>
  <si>
    <t xml:space="preserve">Νομική </t>
  </si>
  <si>
    <t>Διοίκηση επιχειρήσεων ή οικονομικά</t>
  </si>
  <si>
    <t>Μαθηματικά, φυσική, μηχανική, άλλες φυσικές επιστήμες</t>
  </si>
  <si>
    <t>Τεχνολογία πληροφοριών</t>
  </si>
  <si>
    <t>Πανεπιστημιακά πτυχία σε διαφορετικά από τα ανωτέρω γνωστικά αντικείμενα</t>
  </si>
  <si>
    <t>Άλλη σχολή τριτοβάθμιας εκπαίδευσης</t>
  </si>
  <si>
    <t>Καμία από τις ανωτέρω σχολές τριτοβάθμιας εκπαίδευσης</t>
  </si>
  <si>
    <t xml:space="preserve">[1] Η τριτοβάθμια εκπαίδευση περιλαμβάνει ολοκληρωθείσα μεταδευτεροβάθμια εκπαίδευση και πτυχία (διδακτορικό, μεταπτυχιακό, πτυχίο πανεπιστημίου ή ισοδύναμο) που έχουν χορηγηθεί από πανεπιστήμια, καθώς και από επαγγελματικές σχολές και κολλέγια. Θα πρέπει να υπολογίζονται τα πολλαπλά πτυχία ανά διευθυντή, εφόσον υπάρχουν. </t>
  </si>
  <si>
    <t>[2] π.χ. πιστοποιημένη πρακτική άσκηση διάρκειας 2 έως 3 ετών στον τραπεζικό τομέα κατόπιν εξέτασης που ολοκληρώθηκε σε επαγγελματική σχολή.</t>
  </si>
  <si>
    <t>Παράρτημα ΙΧ - Επαγγελματικό υπόβαθρο των μελών του διοικητικού οργάνου</t>
  </si>
  <si>
    <t>Μη εκτελεστικά διευθυντικά στελέχη (μη συμπεριλαμβανομένων των εκπροσώπων των μελών του προσωπικού)</t>
  </si>
  <si>
    <t>Τραπεζικά</t>
  </si>
  <si>
    <t>Επιχειρήσεις επενδύσεων, ΟΣΕΚΑ, ΟΕΕ</t>
  </si>
  <si>
    <t>Ιδρύματα πληρωμών</t>
  </si>
  <si>
    <t>Ασφάλιση, επαγγελματικά συνταξιοδοτικά συστήματα</t>
  </si>
  <si>
    <t xml:space="preserve">Τεχνολογία πληροφοριών και επικοινωνιών </t>
  </si>
  <si>
    <t>Ενέργεια</t>
  </si>
  <si>
    <t>Περιβάλλον [2]</t>
  </si>
  <si>
    <t>Ανθρώπινοι πόροι, κοινωνιολογία, ψυχολογία</t>
  </si>
  <si>
    <t>Νομικές υπηρεσίες</t>
  </si>
  <si>
    <t>Συμβουλευτικές υπηρεσίες, ελεγκτικές υπηρεσίες, φορολογικές συμβουλές</t>
  </si>
  <si>
    <t>Μάρκετινγκ</t>
  </si>
  <si>
    <t>Δημόσια υπηρεσία (χρηματοπιστωτική εποπτεία)</t>
  </si>
  <si>
    <t>Δημόσια υπηρεσία (άλλο)</t>
  </si>
  <si>
    <t>Βιομηχανική παραγωγή</t>
  </si>
  <si>
    <t>Γεωργία</t>
  </si>
  <si>
    <t>Ιατρικές υπηρεσίες</t>
  </si>
  <si>
    <t>Άλλο</t>
  </si>
  <si>
    <t>[1] Κατά περίπτωση, θα πρέπει να υπολογίζονται πολλαπλοί τομείς ανά άτομο.</t>
  </si>
  <si>
    <t>[2] Περιλαμβάνει τους τομείς π.χ. πολεοδομικού σχεδιασμού, περιβαλλοντολογίας, μετεωρολογίας, δασοκομίας, διατήρησης παράκτιων ζωνών, διαχείρισης της βιωσιμότητας.</t>
  </si>
  <si>
    <t>Παράρτημα X – Πολιτική διαφοροποίησης</t>
  </si>
  <si>
    <t>Ανάδειξη υποψηφίων και ισόρροπη εκπροσώπηση των φύλων</t>
  </si>
  <si>
    <t>Απάντηση</t>
  </si>
  <si>
    <t>α) Επιτροπή ανάδειξης υποψηφίων και πολιτική διαφοροποίησης</t>
  </si>
  <si>
    <t>Το ίδρυμα/επιχείρηση επενδύσεων διαθέτει επιτροπή ανάδειξης υποψηφίων;</t>
  </si>
  <si>
    <t>Ναι/Όχι</t>
  </si>
  <si>
    <t>Διαθέτει το ίδρυμα/η επιχείρηση επενδύσεων πολιτική διαφοροποίησης;</t>
  </si>
  <si>
    <t>Περιλαμβάνει η πολιτική διαφοροποίησης στόχο για την εκπροσώπηση του υποεκπροσωπούμενου ανδρικού ή γυναικείου φύλου;</t>
  </si>
  <si>
    <t>Ποσοτικός στόχος που ορίζεται ως ποσοστό: (ναι/όχι)</t>
  </si>
  <si>
    <t>Ποσοτικός στόχος που ορίζεται ως απόλυτος αριθμός ατόμων: (ναι/όχι)</t>
  </si>
  <si>
    <t>Ποιοτικός στόχος (π.χ. με στόχο την ισόρροπη εκπροσώπηση των φύλων): (ναι/όχι)</t>
  </si>
  <si>
    <t>- Η πολιτική διασφαλίζει τη μη εισαγωγή διακρίσεων
- Η πολιτική στοχεύει στην εκπροσώπηση των διευθυντικών στελεχών που είναι μη δυαδικά άτομα
- Όχι, η πτυχή αυτή δεν έχει ακόμη συμπεριληφθεί στην πολιτική
- Δεν ισχύει, δεν υφίσταται νομικά στο κράτος μέλος
- Άλλο</t>
  </si>
  <si>
    <t xml:space="preserve">β) Διαφοροποίηση στη διαδικασία πρόσληψης των μελών του διοικητικού οργάνου: Λαμβάνονται υπόψη οι ακόλουθες πτυχές στη διαδικασία πρόσληψης δυνάμει του άρθρου 91 παράγραφος 10 της οδηγίας 2013/36/ΕΕ και των κοινών κατευθυντήριων γραμμών της ΕΑΤ και της ESMA σχετικά με την αξιολόγηση της καταλληλότητας των μελών του διοικητικού οργάνου; </t>
  </si>
  <si>
    <t>Ισόρροπη εκπροσώπηση των φύλων</t>
  </si>
  <si>
    <t>Εκπαιδευτικό υπόβαθρο</t>
  </si>
  <si>
    <t>Επαγγελματικό υπόβαθρο</t>
  </si>
  <si>
    <t>γ) Ισόρροπη εκπροσώπηση των φύλων: παραθέστε τις λεπτομέρειες που αναφέρονται σχετικά με την πολιτική διαφοροποίησης και την εφαρμογή της</t>
  </si>
  <si>
    <t>ΠΕΔΙΟ ΕΦΑΡΜΟΓΗΣ: Για ποια μέλη του διοικητικού οργάνου έχουν τεθεί στόχοι όσον αφορά την ισόρροπη εκπροσώπηση των φύλων; (παρακαλούμε επιλέξτε από το αναπτυσσόμενο μενού)</t>
  </si>
  <si>
    <t>•	Έχουν τεθεί στόχοι για το διοικητικό όργανο, ως σύνολο
•	Έχουν τεθεί διαφορετικοί στόχοι για τη διοικητική και εποπτική αρμοδιότητα του διοικητικού οργάνου
•	Έχουν τεθεί στόχοι μόνο για το διοικητικό όργανο στο πλαίσιο της εποπτικής του αρμοδιότητας (μη εκτελεστικά διευθυντικά στελέχη)
•	Έχουν τεθεί στόχοι μόνο για το διοικητικό όργανο στο πλαίσιο της διοικητικής του αρμοδιότητας (εκτελεστικά διευθυντικά στελέχη)
•	Δεν έχουν τεθεί στόχοι σχετικά με την ισόρροπη εκπροσώπηση των φύλων</t>
  </si>
  <si>
    <t>Συμπεριλαμβάνονται οι εκπρόσωποι των μελών του προσωπικού στον στόχο που έχει τεθεί για την εποπτική λειτουργία;</t>
  </si>
  <si>
    <t>Ποσοτικοί στόχοι που έχουν τεθεί στην πολιτική διαφοροποίησης</t>
  </si>
  <si>
    <t xml:space="preserve">Εκτελεστικά διευθυντικά στελέχη </t>
  </si>
  <si>
    <t xml:space="preserve">Μη εκτελεστικά διευθυντικά στελέχη </t>
  </si>
  <si>
    <t xml:space="preserve">Διοικητικό όργανο (μόνο εφόσον έχει καθοριστεί στόχος για το διοικητικό όργανο ως σύνολο) </t>
  </si>
  <si>
    <t>Εκπρόσωποι των μελών του προσωπικού (μόνο εάν έχει καθοριστεί χωριστός στόχος)</t>
  </si>
  <si>
    <t>Ο στόχος εκφράζεται ως ο ελάχιστος απόλυτος αριθμός ατόμων στην πολιτική διαφοροποίησης (αριθμός μελών)</t>
  </si>
  <si>
    <t>Συμμόρφωση με την εσωτερική πολιτική: Επιτεύχθηκε ο στόχος κατά την ημερομηνία αναφοράς;</t>
  </si>
  <si>
    <t>Ναι/όχι</t>
  </si>
  <si>
    <t>Άλλες πτυχές [1] εκτός από το φύλο που περιλαμβάνονται στην πολιτική διαφοροποίησης</t>
  </si>
  <si>
    <t>Λαμβάνεται υπόψη το στοιχείο αυτό στην πολιτική διαφοροποίησης;</t>
  </si>
  <si>
    <t>Επιτεύχθηκε ο στόχος πολιτικής κατά την ημερομηνία αναφοράς;</t>
  </si>
  <si>
    <t>Τα χαρακτηριστικά που λαμβάνονται υπόψη στην πολιτική διαφοροποίησης</t>
  </si>
  <si>
    <t xml:space="preserve">Γεωγραφική προέλευση </t>
  </si>
  <si>
    <t>Παράρτημα XI — Συγκριτική αξιολόγηση της διαφοράς αποδοχών μεταξύ των φύλων [1]</t>
  </si>
  <si>
    <t>Μισθολογική διαφορά μεταξύ των αποδοχών ανδρών και γυναικών εκφρασμένη ως ποσοστό των αποδοχών των ανδρών</t>
  </si>
  <si>
    <t>Μισθολογική διαφορά μεταξύ των αποδοχών ανδρών και μη δυαδικών μελών εκφρασμένη ως ποσοστό των αποδοχών των ανδρών</t>
  </si>
  <si>
    <t>Κατηγορία</t>
  </si>
  <si>
    <t>Εκτελεστικά διευθυντικά στελέχη (συμπεριλαμβανομένου του διευθύνοντος συμβούλου)</t>
  </si>
  <si>
    <t>Εκτελεστικά διευθυντικά στελέχη (εξαιρουμένου του διευθύνοντος συμβούλου)</t>
  </si>
  <si>
    <t xml:space="preserve">Μη εκτελεστικά διευθυντικά στελέχη (μόνο εκπρόσωποι των μελών του προσωπικού) </t>
  </si>
  <si>
    <t>[1] Ανατρέξτε στις περαιτέρω κατευθυντήριες γραμμές στο τμήμα 6 και στην παράγραφο 40.</t>
  </si>
  <si>
    <t>[2] Όταν ο πρόεδρος είναι μέλος του διοικητικού οργάνου στο πλαίσιο της εποπτικής του αρμοδιότητας, χωρίς να διαθέτει εκτελεστικές αρμοδιότητες</t>
  </si>
  <si>
    <t>[3] Βλ. υποσημείωση [2]</t>
  </si>
  <si>
    <t>[4] Ή εάν δεν μπορεί να υπολογιστεί, καθώς η παρακάτω κατηγορία δεν περιλαμβάνει άνδρες και γυναίκες διευθυντικά στελέχη, αναφέρετε «άνευ αντικειμένου» (ά.α.)</t>
  </si>
  <si>
    <t>[5] Βλ. υποσημείωση [4]</t>
  </si>
  <si>
    <t>[6] Ή στην περίπτωση που δεν είναι δυνατό να υπολογιστεί, δεδομένου ότι η παρακάτω κατηγορία δεν περιλαμβάνει άνδρες και μη δυαδικά διευθυντικά στελέχη, αναφέρετε «άνευ αντικειμένου» (ά.α.).</t>
  </si>
  <si>
    <t>[7] Βλ. υποσημείωση [6]</t>
  </si>
  <si>
    <t>0010</t>
  </si>
  <si>
    <t>0020</t>
  </si>
  <si>
    <t>0030</t>
  </si>
  <si>
    <t>0040</t>
  </si>
  <si>
    <t>0050</t>
  </si>
  <si>
    <t>0060</t>
  </si>
  <si>
    <t>0070</t>
  </si>
  <si>
    <t>0080</t>
  </si>
  <si>
    <t>0090</t>
  </si>
  <si>
    <t>0100</t>
  </si>
  <si>
    <t>0110</t>
  </si>
  <si>
    <t>0120</t>
  </si>
  <si>
    <t>0130</t>
  </si>
  <si>
    <t>0140</t>
  </si>
  <si>
    <t>0150</t>
  </si>
  <si>
    <t>0160</t>
  </si>
  <si>
    <t>0170</t>
  </si>
  <si>
    <r>
      <t>[1]</t>
    </r>
    <r>
      <rPr>
        <sz val="11"/>
        <rFont val="Calibri"/>
        <family val="2"/>
        <scheme val="minor"/>
      </rPr>
      <t xml:space="preserve"> Η περίοδος αναφοράς περιλαμβάνει τα τρία έτη πριν από την ημερομηνία αναφοράς για την οποία υποβάλλονται τα δεδομένα (π.χ. 2022-2024 για την πρώτη συλλογή δεδομένων) σχετικά με τη σύνθεση του διοικητικού οργάνου, ενώ θα πρέπει να συμπεριληφθούν και τα νεοδιορισθέντα διευθυντικά στελέχη ανέλαβαν καθήκοντα εντός της συγκεκριμένης περιόδου. Δεν θα πρέπει να συμπεριληφθούν τα διευθυντικά στελέχη που έχουν επαναδιοριστεί στο ίδιο διοικητικό όργανο στο πλαίσιο της εποπτικής του αρμοδιότητας στην ίδια νομική οντότητα.</t>
    </r>
  </si>
  <si>
    <r>
      <t>Τριτοβάθμια εκπαίδευση στον τραπεζικό ή χρηματοοικονομικό τομέα</t>
    </r>
    <r>
      <rPr>
        <vertAlign val="superscript"/>
        <sz val="11"/>
        <rFont val="Calibri"/>
        <family val="2"/>
        <scheme val="minor"/>
      </rPr>
      <t>[2]</t>
    </r>
  </si>
  <si>
    <t xml:space="preserve"> Εκπρόσωποι των μελών του προσωπικού</t>
  </si>
  <si>
    <t> Τομέας [1]</t>
  </si>
  <si>
    <t xml:space="preserve">Η πολιτική διαφοροποίησης λαμβάνει ρητά υπόψη τα διευθυντικά στελέχη που είναι μη δυαδικά άτομα (επιλέξτε την απάντηση που αντιστοιχεί καλύτερα την πολιτική σας); </t>
  </si>
  <si>
    <r>
      <t>Γεωγραφική προέλευση</t>
    </r>
    <r>
      <rPr>
        <sz val="8"/>
        <rFont val="Calibri"/>
        <family val="2"/>
        <scheme val="minor"/>
      </rPr>
      <t> </t>
    </r>
  </si>
  <si>
    <r>
      <t>Στόχος % που ορίζεται σε ποσοστό (δύο ψηφία, π.χ. 33,33 %) στην πολιτική διαφοροποίησης, συμπεριλαμβανομένων των περιπτώσεων όπου εφαρμόζεται δυνάμει του εθνικού δικαίου</t>
    </r>
    <r>
      <rPr>
        <sz val="8"/>
        <rFont val="Calibri"/>
        <family val="2"/>
        <scheme val="minor"/>
      </rPr>
      <t> </t>
    </r>
    <r>
      <rPr>
        <sz val="11"/>
        <rFont val="Calibri"/>
        <family val="2"/>
        <scheme val="minor"/>
      </rPr>
      <t xml:space="preserve"> </t>
    </r>
  </si>
  <si>
    <r>
      <t>[1]</t>
    </r>
    <r>
      <rPr>
        <sz val="11"/>
        <rFont val="Calibri"/>
        <family val="2"/>
        <scheme val="minor"/>
      </rPr>
      <t xml:space="preserve"> Βλ. επίσης παράγραφο 103 των κοινών κατευθυντήριων γραμμών της ΕΑΤ και της ESMA σχετικά με την αξιολόγηση της καταλληλότητας των μελών του διοικητικού οργάνου και των προσώπων που κατέχουν καίριες θέσεις.</t>
    </r>
  </si>
  <si>
    <r>
      <t xml:space="preserve">Μισθολογική διαφορά μεταξύ των φύλων βάσει της </t>
    </r>
    <r>
      <rPr>
        <u/>
        <sz val="11"/>
        <rFont val="Calibri"/>
        <family val="2"/>
        <scheme val="minor"/>
      </rPr>
      <t>διάμεσης</t>
    </r>
    <r>
      <rPr>
        <sz val="11"/>
        <rFont val="Calibri"/>
        <family val="2"/>
        <scheme val="minor"/>
      </rPr>
      <t xml:space="preserve"> αμοιβής των μελών</t>
    </r>
    <r>
      <rPr>
        <vertAlign val="superscript"/>
        <sz val="11"/>
        <rFont val="Calibri"/>
        <family val="2"/>
        <scheme val="minor"/>
      </rPr>
      <t>[4]</t>
    </r>
  </si>
  <si>
    <r>
      <t xml:space="preserve">Μισθολογική διαφορά μεταξύ των φύλων βάσει της </t>
    </r>
    <r>
      <rPr>
        <u/>
        <sz val="11"/>
        <rFont val="Calibri"/>
        <family val="2"/>
        <scheme val="minor"/>
      </rPr>
      <t>μέσης</t>
    </r>
    <r>
      <rPr>
        <sz val="11"/>
        <rFont val="Calibri"/>
        <family val="2"/>
        <scheme val="minor"/>
      </rPr>
      <t xml:space="preserve"> αμοιβής των μελών</t>
    </r>
    <r>
      <rPr>
        <vertAlign val="superscript"/>
        <sz val="11"/>
        <rFont val="Calibri"/>
        <family val="2"/>
        <scheme val="minor"/>
      </rPr>
      <t>[5]</t>
    </r>
  </si>
  <si>
    <r>
      <t xml:space="preserve">Μισθολογική διαφορά μεταξύ των φύλων βάσει της </t>
    </r>
    <r>
      <rPr>
        <u/>
        <sz val="11"/>
        <rFont val="Calibri"/>
        <family val="2"/>
        <scheme val="minor"/>
      </rPr>
      <t>διάμεσης</t>
    </r>
    <r>
      <rPr>
        <sz val="11"/>
        <rFont val="Calibri"/>
        <family val="2"/>
        <scheme val="minor"/>
      </rPr>
      <t xml:space="preserve"> αμοιβής των μελών</t>
    </r>
    <r>
      <rPr>
        <vertAlign val="superscript"/>
        <sz val="11"/>
        <rFont val="Calibri"/>
        <family val="2"/>
        <scheme val="minor"/>
      </rPr>
      <t>[6]</t>
    </r>
  </si>
  <si>
    <r>
      <t xml:space="preserve">Μισθολογική διαφορά μεταξύ των φύλων βάσει της </t>
    </r>
    <r>
      <rPr>
        <u/>
        <sz val="11"/>
        <rFont val="Calibri"/>
        <family val="2"/>
        <scheme val="minor"/>
      </rPr>
      <t>μέσης</t>
    </r>
    <r>
      <rPr>
        <sz val="11"/>
        <rFont val="Calibri"/>
        <family val="2"/>
        <scheme val="minor"/>
      </rPr>
      <t xml:space="preserve"> αμοιβής των μελών</t>
    </r>
    <r>
      <rPr>
        <vertAlign val="superscript"/>
        <sz val="11"/>
        <rFont val="Calibri"/>
        <family val="2"/>
        <scheme val="minor"/>
      </rPr>
      <t>[7]</t>
    </r>
  </si>
  <si>
    <r>
      <t xml:space="preserve">Μη εκτελεστικά διευθυντικά στελέχη (συμπεριλαμβανομένου του προέδρου </t>
    </r>
    <r>
      <rPr>
        <sz val="9"/>
        <rFont val="Calibri"/>
        <family val="2"/>
        <scheme val="minor"/>
      </rPr>
      <t>[2]</t>
    </r>
    <r>
      <rPr>
        <sz val="11"/>
        <rFont val="Calibri"/>
        <family val="2"/>
        <scheme val="minor"/>
      </rPr>
      <t>, εξαιρουμένων των εκπροσώπων των μελών του προσωπικού)</t>
    </r>
  </si>
  <si>
    <r>
      <t>Μη εκτελεστικά διευθυντικά στελέχη (εξαιρουμένου του προέδρου</t>
    </r>
    <r>
      <rPr>
        <sz val="9"/>
        <rFont val="Calibri"/>
        <family val="2"/>
        <scheme val="minor"/>
      </rPr>
      <t xml:space="preserve"> [3]</t>
    </r>
    <r>
      <rPr>
        <sz val="11"/>
        <rFont val="Calibri"/>
        <family val="2"/>
        <scheme val="minor"/>
      </rPr>
      <t xml:space="preserve"> και των εκπροσώπων των μελών του προσωπικού)</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</si>
</sst>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rgb="FF000000"/>
      <name val="Calibri"/>
      <family val="2"/>
      <scheme val="minor"/>
    </font>
    <font>
      <sz val="11"/>
      <color rgb="FF000000"/>
      <name val="Calibri"/>
      <family val="2"/>
      <scheme val="minor"/>
    </font>
    <font>
      <sz val="9"/>
      <color theme="1"/>
      <name val="Calibri"/>
      <family val="2"/>
      <scheme val="minor"/>
    </font>
    <font>
      <sz val="8"/>
      <color theme="1"/>
      <name val="Calibri"/>
      <family val="2"/>
      <scheme val="minor"/>
    </font>
    <font>
      <sz val="11"/>
      <color rgb="FF00B050"/>
      <name val="Calibri"/>
      <family val="2"/>
      <scheme val="minor"/>
    </font>
    <font>
      <sz val="16"/>
      <color rgb="FF2F5773"/>
      <name val="Calibri"/>
      <family val="2"/>
      <scheme val="minor"/>
    </font>
    <font>
      <sz val="11"/>
      <name val="Calibri"/>
      <family val="2"/>
      <scheme val="minor"/>
    </font>
    <font>
      <sz val="12"/>
      <name val="Calibri"/>
      <family val="2"/>
      <scheme val="minor"/>
    </font>
    <font>
      <vertAlign val="superscript"/>
      <sz val="11"/>
      <color theme="1"/>
      <name val="Calibri"/>
      <family val="2"/>
      <scheme val="minor"/>
    </font>
    <font>
      <sz val="9"/>
      <color rgb="FF000000"/>
      <name val="Calibri"/>
      <family val="2"/>
      <scheme val="minor"/>
    </font>
    <font>
      <b/>
      <sz val="11"/>
      <name val="Calibri"/>
      <family val="2"/>
      <scheme val="minor"/>
    </font>
    <font>
      <sz val="10"/>
      <name val="Arial"/>
      <family val="2"/>
    </font>
    <font>
      <b/>
      <sz val="8"/>
      <name val="Verdana"/>
      <family val="2"/>
    </font>
    <font>
      <u/>
      <sz val="11"/>
      <name val="Calibri"/>
      <family val="2"/>
      <scheme val="minor"/>
    </font>
    <font>
      <vertAlign val="superscript"/>
      <sz val="11"/>
      <name val="Calibri"/>
      <family val="2"/>
      <scheme val="minor"/>
    </font>
    <font>
      <sz val="8"/>
      <name val="Calibri"/>
      <family val="2"/>
      <scheme val="minor"/>
    </font>
    <font>
      <sz val="9"/>
      <name val="Calibri"/>
      <family val="2"/>
      <scheme val="minor"/>
    </font>
    <font>
      <b/>
      <sz val="12"/>
      <name val="Calibri"/>
      <family val="2"/>
      <scheme val="minor"/>
    </font>
    <font>
      <sz val="11"/>
      <name val="Symbol"/>
      <family val="1"/>
      <charset val="2"/>
    </font>
  </fonts>
  <fills count="4">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s>
  <cellStyleXfs count="3">
    <xf numFmtId="0" fontId="0" fillId="0" borderId="0"/>
    <xf numFmtId="0" fontId="12" fillId="0" borderId="0"/>
    <xf numFmtId="0" fontId="12" fillId="0" borderId="0"/>
  </cellStyleXfs>
  <cellXfs count="103">
    <xf numFmtId="0" fontId="0" fillId="0" borderId="0" xfId="0"/>
    <xf numFmtId="0" fontId="4" fillId="0" borderId="0" xfId="0" applyFont="1" applyAlignment="1">
      <alignment vertical="center"/>
    </xf>
    <xf numFmtId="0" fontId="0" fillId="0" borderId="0" xfId="0" applyAlignment="1">
      <alignment wrapText="1"/>
    </xf>
    <xf numFmtId="0" fontId="4" fillId="0" borderId="0" xfId="0" applyFont="1" applyAlignment="1">
      <alignment vertical="center" wrapText="1"/>
    </xf>
    <xf numFmtId="0" fontId="5" fillId="0" borderId="0" xfId="0" applyFont="1"/>
    <xf numFmtId="0" fontId="0" fillId="0" borderId="0" xfId="0" applyAlignment="1">
      <alignment vertical="center"/>
    </xf>
    <xf numFmtId="0" fontId="6" fillId="0" borderId="0" xfId="0" applyFont="1" applyAlignment="1">
      <alignment vertical="center"/>
    </xf>
    <xf numFmtId="0" fontId="3" fillId="0" borderId="0" xfId="0" applyFont="1" applyAlignment="1">
      <alignment vertical="center"/>
    </xf>
    <xf numFmtId="0" fontId="5" fillId="0" borderId="0" xfId="0" applyFont="1" applyAlignment="1">
      <alignment horizontal="center" vertical="center" wrapText="1"/>
    </xf>
    <xf numFmtId="0" fontId="11" fillId="0" borderId="0" xfId="0" applyFont="1" applyAlignment="1">
      <alignment vertical="center"/>
    </xf>
    <xf numFmtId="0" fontId="7" fillId="3" borderId="1" xfId="0" applyFont="1" applyFill="1" applyBorder="1" applyAlignment="1">
      <alignment vertical="center" wrapText="1"/>
    </xf>
    <xf numFmtId="0" fontId="8" fillId="3" borderId="1" xfId="0" applyFont="1" applyFill="1" applyBorder="1" applyAlignment="1">
      <alignment vertical="center" wrapText="1"/>
    </xf>
    <xf numFmtId="0" fontId="11" fillId="3" borderId="1" xfId="0" applyFont="1" applyFill="1" applyBorder="1" applyAlignment="1">
      <alignment horizontal="center" vertical="center" wrapText="1"/>
    </xf>
    <xf numFmtId="0" fontId="11" fillId="0" borderId="0" xfId="0" applyFont="1" applyAlignment="1">
      <alignment vertical="center" wrapText="1"/>
    </xf>
    <xf numFmtId="0" fontId="0" fillId="0" borderId="0" xfId="0" applyAlignment="1">
      <alignment horizontal="right" vertical="center"/>
    </xf>
    <xf numFmtId="0" fontId="1" fillId="0" borderId="0" xfId="0" applyFont="1" applyAlignment="1">
      <alignment vertical="center"/>
    </xf>
    <xf numFmtId="0" fontId="7" fillId="0" borderId="8" xfId="0" quotePrefix="1" applyFont="1" applyBorder="1" applyAlignment="1">
      <alignment horizontal="right" vertical="center" wrapText="1"/>
    </xf>
    <xf numFmtId="0" fontId="4" fillId="0" borderId="7" xfId="0" applyFont="1" applyBorder="1" applyAlignment="1">
      <alignment vertical="center"/>
    </xf>
    <xf numFmtId="0" fontId="0" fillId="0" borderId="0" xfId="0" quotePrefix="1" applyAlignment="1">
      <alignment horizontal="right" vertical="center"/>
    </xf>
    <xf numFmtId="0" fontId="0" fillId="0" borderId="0" xfId="0" applyAlignment="1">
      <alignment horizontal="justify" vertical="center"/>
    </xf>
    <xf numFmtId="0" fontId="13" fillId="3" borderId="1" xfId="2" applyFont="1" applyFill="1" applyBorder="1" applyAlignment="1">
      <alignment horizontal="center" vertical="center"/>
    </xf>
    <xf numFmtId="0" fontId="11" fillId="0" borderId="0" xfId="0" applyFont="1" applyAlignment="1">
      <alignment horizontal="left" vertical="center"/>
    </xf>
    <xf numFmtId="0" fontId="7" fillId="0" borderId="0" xfId="0" applyFont="1"/>
    <xf numFmtId="0" fontId="11" fillId="0" borderId="0" xfId="0" applyFont="1"/>
    <xf numFmtId="0" fontId="0" fillId="0" borderId="0" xfId="0" applyAlignment="1">
      <alignment horizontal="left"/>
    </xf>
    <xf numFmtId="0" fontId="0" fillId="0" borderId="0" xfId="0" applyAlignment="1">
      <alignment horizontal="left" vertical="center"/>
    </xf>
    <xf numFmtId="0" fontId="0" fillId="0" borderId="7" xfId="0" applyBorder="1"/>
    <xf numFmtId="0" fontId="7" fillId="3" borderId="1" xfId="0" applyFont="1" applyFill="1" applyBorder="1" applyAlignment="1">
      <alignment horizontal="center" vertical="center" wrapText="1"/>
    </xf>
    <xf numFmtId="0" fontId="7" fillId="3" borderId="5" xfId="0" applyFont="1" applyFill="1" applyBorder="1" applyAlignment="1">
      <alignment vertical="center" wrapText="1"/>
    </xf>
    <xf numFmtId="0" fontId="10" fillId="0" borderId="0" xfId="0" applyFont="1" applyAlignment="1">
      <alignment horizontal="left" vertical="top" wrapText="1"/>
    </xf>
    <xf numFmtId="0" fontId="9" fillId="0" borderId="0" xfId="0" applyFont="1" applyAlignment="1">
      <alignment horizontal="left" vertical="top" wrapText="1"/>
    </xf>
    <xf numFmtId="0" fontId="3" fillId="0" borderId="0" xfId="0" applyFont="1" applyAlignment="1">
      <alignment horizontal="left" vertical="center" wrapText="1"/>
    </xf>
    <xf numFmtId="0" fontId="3" fillId="0" borderId="0" xfId="0" applyFont="1" applyAlignment="1">
      <alignment horizontal="left" wrapText="1"/>
    </xf>
    <xf numFmtId="0" fontId="7" fillId="3" borderId="1" xfId="0" applyFont="1" applyFill="1" applyBorder="1" applyAlignment="1">
      <alignment horizontal="center" vertical="center" wrapText="1"/>
    </xf>
    <xf numFmtId="0" fontId="7" fillId="3" borderId="1" xfId="1" applyFont="1" applyFill="1" applyBorder="1" applyAlignment="1">
      <alignment horizontal="center" vertical="center" wrapText="1"/>
    </xf>
    <xf numFmtId="0" fontId="0" fillId="0" borderId="0" xfId="0" applyAlignment="1">
      <alignment horizontal="left"/>
    </xf>
    <xf numFmtId="0" fontId="7" fillId="0" borderId="0" xfId="0" applyFont="1" applyAlignment="1">
      <alignment horizontal="left" vertical="center" wrapText="1"/>
    </xf>
    <xf numFmtId="0" fontId="0" fillId="0" borderId="0" xfId="0" applyAlignment="1">
      <alignment horizontal="left" vertical="center" wrapText="1"/>
    </xf>
    <xf numFmtId="0" fontId="15" fillId="0" borderId="0" xfId="0" applyFont="1" applyAlignment="1">
      <alignment horizontal="left" vertical="center" wrapText="1"/>
    </xf>
    <xf numFmtId="0" fontId="0" fillId="0" borderId="0" xfId="0" applyAlignment="1">
      <alignment horizontal="left" vertical="center"/>
    </xf>
    <xf numFmtId="0" fontId="0" fillId="0" borderId="0" xfId="0" applyAlignment="1">
      <alignment horizontal="left" vertical="top" wrapText="1"/>
    </xf>
    <xf numFmtId="0" fontId="2" fillId="0" borderId="0" xfId="0" applyFont="1" applyAlignment="1">
      <alignment horizontal="left" vertical="center"/>
    </xf>
    <xf numFmtId="0" fontId="7" fillId="0" borderId="1" xfId="0" applyFont="1" applyBorder="1"/>
    <xf numFmtId="0" fontId="7" fillId="0" borderId="0" xfId="0" applyFont="1" applyAlignment="1">
      <alignment wrapText="1"/>
    </xf>
    <xf numFmtId="0" fontId="7" fillId="0" borderId="0" xfId="0" applyFont="1" applyAlignment="1">
      <alignment horizontal="right" vertical="center"/>
    </xf>
    <xf numFmtId="0" fontId="7" fillId="3" borderId="3" xfId="0" quotePrefix="1" applyFont="1" applyFill="1" applyBorder="1" applyAlignment="1">
      <alignment horizontal="center"/>
    </xf>
    <xf numFmtId="0" fontId="7" fillId="3" borderId="2" xfId="0" quotePrefix="1" applyFont="1" applyFill="1" applyBorder="1" applyAlignment="1">
      <alignment horizontal="right" vertical="center"/>
    </xf>
    <xf numFmtId="0" fontId="7" fillId="2" borderId="1" xfId="0" applyFont="1" applyFill="1" applyBorder="1" applyAlignment="1">
      <alignment horizontal="center" vertical="center" wrapText="1"/>
    </xf>
    <xf numFmtId="0" fontId="7" fillId="3" borderId="1" xfId="0" applyFont="1" applyFill="1" applyBorder="1"/>
    <xf numFmtId="0" fontId="8" fillId="2" borderId="1" xfId="0" applyFont="1" applyFill="1" applyBorder="1" applyAlignment="1">
      <alignment vertical="center" wrapText="1"/>
    </xf>
    <xf numFmtId="0" fontId="7" fillId="3" borderId="9" xfId="0" applyFont="1" applyFill="1" applyBorder="1" applyAlignment="1">
      <alignment horizontal="center" vertical="center" wrapText="1"/>
    </xf>
    <xf numFmtId="0" fontId="8" fillId="3" borderId="9" xfId="0" applyFont="1" applyFill="1" applyBorder="1" applyAlignment="1">
      <alignment vertical="center" wrapText="1"/>
    </xf>
    <xf numFmtId="0" fontId="7" fillId="3" borderId="2" xfId="0" quotePrefix="1" applyFont="1" applyFill="1" applyBorder="1" applyAlignment="1">
      <alignment horizontal="right" vertical="center" wrapText="1"/>
    </xf>
    <xf numFmtId="0" fontId="7" fillId="0" borderId="0" xfId="0" applyFont="1" applyAlignment="1">
      <alignment vertical="center" wrapText="1"/>
    </xf>
    <xf numFmtId="0" fontId="7" fillId="3" borderId="1" xfId="0" applyFont="1" applyFill="1" applyBorder="1" applyAlignment="1">
      <alignment horizontal="center" vertical="center"/>
    </xf>
    <xf numFmtId="0" fontId="7" fillId="3" borderId="3" xfId="0" quotePrefix="1" applyFont="1" applyFill="1" applyBorder="1" applyAlignment="1">
      <alignment horizontal="center" vertical="center" wrapText="1"/>
    </xf>
    <xf numFmtId="0" fontId="7" fillId="3" borderId="1" xfId="0" quotePrefix="1" applyFont="1" applyFill="1" applyBorder="1" applyAlignment="1">
      <alignment horizontal="center" vertical="center" wrapText="1"/>
    </xf>
    <xf numFmtId="0" fontId="7" fillId="3" borderId="1" xfId="0" quotePrefix="1" applyFont="1" applyFill="1" applyBorder="1" applyAlignment="1">
      <alignment horizontal="right" vertical="center" wrapText="1"/>
    </xf>
    <xf numFmtId="0" fontId="7" fillId="0" borderId="1" xfId="0" applyFont="1" applyBorder="1" applyAlignment="1">
      <alignment vertical="center" wrapText="1"/>
    </xf>
    <xf numFmtId="0" fontId="7" fillId="0" borderId="1" xfId="0" applyFont="1" applyBorder="1" applyAlignment="1">
      <alignment vertical="center"/>
    </xf>
    <xf numFmtId="0" fontId="7" fillId="0" borderId="1" xfId="0" applyFont="1" applyBorder="1" applyAlignment="1">
      <alignment horizontal="right" vertical="center"/>
    </xf>
    <xf numFmtId="0" fontId="7" fillId="3" borderId="3" xfId="0" quotePrefix="1" applyFont="1" applyFill="1" applyBorder="1" applyAlignment="1">
      <alignment horizontal="right" vertical="center" wrapText="1"/>
    </xf>
    <xf numFmtId="0" fontId="7" fillId="0" borderId="1" xfId="0" applyFont="1" applyBorder="1" applyAlignment="1">
      <alignment horizontal="right" vertical="center" wrapText="1"/>
    </xf>
    <xf numFmtId="0" fontId="7" fillId="3" borderId="1" xfId="0" applyFont="1" applyFill="1" applyBorder="1" applyAlignment="1">
      <alignment horizontal="right" vertical="center" wrapText="1"/>
    </xf>
    <xf numFmtId="0" fontId="16" fillId="0" borderId="0" xfId="0" applyFont="1" applyAlignment="1">
      <alignment vertical="center"/>
    </xf>
    <xf numFmtId="0" fontId="7" fillId="0" borderId="6" xfId="0" applyFont="1" applyBorder="1" applyAlignment="1">
      <alignment horizontal="left" vertical="center" wrapText="1"/>
    </xf>
    <xf numFmtId="0" fontId="7" fillId="3" borderId="1" xfId="0" quotePrefix="1" applyFont="1" applyFill="1" applyBorder="1" applyAlignment="1">
      <alignment horizontal="center" vertical="center"/>
    </xf>
    <xf numFmtId="0" fontId="7" fillId="3" borderId="2" xfId="0" applyFont="1" applyFill="1" applyBorder="1" applyAlignment="1">
      <alignment vertical="center" wrapText="1"/>
    </xf>
    <xf numFmtId="0" fontId="7" fillId="3" borderId="3"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2" borderId="1" xfId="0" applyFont="1" applyFill="1" applyBorder="1" applyAlignment="1">
      <alignment vertical="center"/>
    </xf>
    <xf numFmtId="0" fontId="7" fillId="2" borderId="1" xfId="0" applyFont="1" applyFill="1" applyBorder="1" applyAlignment="1">
      <alignment vertical="center" wrapText="1"/>
    </xf>
    <xf numFmtId="0" fontId="11" fillId="0" borderId="1" xfId="0" applyFont="1" applyBorder="1" applyAlignment="1">
      <alignment horizontal="right" vertical="center"/>
    </xf>
    <xf numFmtId="0" fontId="11" fillId="0" borderId="1" xfId="0" applyFont="1" applyBorder="1" applyAlignment="1">
      <alignment horizontal="right" vertical="center" wrapText="1"/>
    </xf>
    <xf numFmtId="0" fontId="7" fillId="3" borderId="1" xfId="0" quotePrefix="1" applyFont="1" applyFill="1" applyBorder="1" applyAlignment="1">
      <alignment horizontal="center"/>
    </xf>
    <xf numFmtId="0" fontId="7" fillId="0" borderId="0" xfId="0" applyFont="1" applyAlignment="1">
      <alignment vertical="center" wrapText="1"/>
    </xf>
    <xf numFmtId="0" fontId="7" fillId="0" borderId="4" xfId="0" applyFont="1" applyBorder="1" applyAlignment="1">
      <alignment vertical="center" wrapText="1"/>
    </xf>
    <xf numFmtId="0" fontId="7" fillId="0" borderId="6" xfId="0" applyFont="1" applyBorder="1" applyAlignment="1">
      <alignment vertical="center" wrapText="1"/>
    </xf>
    <xf numFmtId="0" fontId="7" fillId="0" borderId="5" xfId="0" applyFont="1" applyBorder="1" applyAlignment="1">
      <alignment vertical="center" wrapText="1"/>
    </xf>
    <xf numFmtId="0" fontId="7" fillId="3" borderId="1" xfId="0" quotePrefix="1" applyFont="1" applyFill="1" applyBorder="1" applyAlignment="1">
      <alignment horizontal="right" vertical="center"/>
    </xf>
    <xf numFmtId="0" fontId="8" fillId="3" borderId="1" xfId="0" applyFont="1" applyFill="1" applyBorder="1" applyAlignment="1">
      <alignment horizontal="center" vertical="center" wrapText="1"/>
    </xf>
    <xf numFmtId="0" fontId="18" fillId="3" borderId="1" xfId="0" applyFont="1" applyFill="1" applyBorder="1" applyAlignment="1">
      <alignment vertical="center" wrapText="1"/>
    </xf>
    <xf numFmtId="0" fontId="8" fillId="3" borderId="2" xfId="0" applyFont="1" applyFill="1" applyBorder="1" applyAlignment="1">
      <alignment vertical="center" wrapText="1"/>
    </xf>
    <xf numFmtId="0" fontId="11" fillId="3" borderId="1" xfId="0" applyFont="1" applyFill="1" applyBorder="1" applyAlignment="1">
      <alignment horizontal="center" wrapText="1"/>
    </xf>
    <xf numFmtId="0" fontId="11" fillId="3" borderId="1" xfId="0" applyFont="1" applyFill="1" applyBorder="1" applyAlignment="1">
      <alignment horizontal="left" vertical="center" wrapText="1"/>
    </xf>
    <xf numFmtId="0" fontId="7" fillId="3" borderId="2" xfId="0" applyFont="1" applyFill="1" applyBorder="1" applyAlignment="1">
      <alignment horizontal="left" vertical="center" wrapText="1"/>
    </xf>
    <xf numFmtId="0" fontId="7" fillId="3" borderId="9" xfId="0" applyFont="1" applyFill="1" applyBorder="1" applyAlignment="1">
      <alignment horizontal="left" vertical="center" wrapText="1"/>
    </xf>
    <xf numFmtId="0" fontId="7" fillId="3" borderId="1" xfId="0" applyFont="1" applyFill="1" applyBorder="1" applyAlignment="1">
      <alignment horizontal="left" vertical="center" wrapText="1" indent="1"/>
    </xf>
    <xf numFmtId="0" fontId="19" fillId="0" borderId="0" xfId="0" applyFont="1" applyAlignment="1">
      <alignment horizontal="left" vertical="center" wrapText="1" indent="2"/>
    </xf>
    <xf numFmtId="0" fontId="7" fillId="0" borderId="0" xfId="0" quotePrefix="1" applyFont="1" applyAlignment="1">
      <alignment horizontal="right" vertical="center"/>
    </xf>
    <xf numFmtId="0" fontId="19" fillId="0" borderId="0" xfId="0" applyFont="1" applyAlignment="1">
      <alignment horizontal="left" vertical="center" wrapText="1" indent="2"/>
    </xf>
    <xf numFmtId="0" fontId="7" fillId="0" borderId="0" xfId="0" applyFont="1" applyAlignment="1">
      <alignment horizontal="center" vertical="center" wrapText="1"/>
    </xf>
    <xf numFmtId="0" fontId="11" fillId="0" borderId="0" xfId="0" applyFont="1" applyAlignment="1">
      <alignment horizontal="justify" vertical="center" wrapText="1"/>
    </xf>
    <xf numFmtId="0" fontId="7" fillId="0" borderId="0" xfId="0" quotePrefix="1" applyFont="1" applyAlignment="1">
      <alignment horizontal="center" vertical="center" wrapText="1"/>
    </xf>
    <xf numFmtId="0" fontId="7" fillId="0" borderId="1" xfId="0" applyFont="1" applyBorder="1" applyAlignment="1">
      <alignment horizontal="center" vertical="center" wrapText="1"/>
    </xf>
    <xf numFmtId="0" fontId="8" fillId="0" borderId="0" xfId="0" applyFont="1" applyAlignment="1">
      <alignment vertical="center" wrapText="1"/>
    </xf>
    <xf numFmtId="0" fontId="7" fillId="0" borderId="0" xfId="0" applyFont="1" applyAlignment="1">
      <alignment horizontal="center" vertical="center" wrapText="1"/>
    </xf>
    <xf numFmtId="0" fontId="18" fillId="0" borderId="0" xfId="0" applyFont="1" applyAlignment="1">
      <alignment vertical="center" wrapText="1"/>
    </xf>
    <xf numFmtId="0" fontId="18" fillId="0" borderId="0" xfId="0" applyFont="1" applyAlignment="1">
      <alignment horizontal="center" vertical="center" wrapText="1"/>
    </xf>
    <xf numFmtId="0" fontId="15" fillId="0" borderId="0" xfId="0" applyFont="1" applyAlignment="1">
      <alignment horizontal="left"/>
    </xf>
    <xf numFmtId="0" fontId="11" fillId="0" borderId="0" xfId="0" applyFont="1" applyAlignment="1">
      <alignment horizontal="center" vertical="center" wrapText="1"/>
    </xf>
    <xf numFmtId="0" fontId="11" fillId="3" borderId="2" xfId="0" applyFont="1" applyFill="1" applyBorder="1" applyAlignment="1">
      <alignment horizontal="center" vertical="center" wrapText="1"/>
    </xf>
    <xf numFmtId="0" fontId="7" fillId="0" borderId="1" xfId="0" applyFont="1" applyBorder="1" applyAlignment="1">
      <alignment horizontal="center" vertical="center"/>
    </xf>
  </cellXfs>
  <cellStyles count="3">
    <cellStyle name="Normal" xfId="0" builtinId="0"/>
    <cellStyle name="Normal 2 2 2" xfId="2" xr:uid="{8D48373E-266F-4BFC-9282-07A27BB5BC7C}"/>
    <cellStyle name="Normal_08 IRB EQU 1 2 2" xfId="1" xr:uid="{033727DF-FFF6-47F7-9C6D-A8F9945685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F9A5A-C3D1-40E8-8909-8A15CC224597}">
  <dimension ref="A1:A12"/>
  <sheetViews>
    <sheetView showGridLines="0" workbookViewId="0">
      <selection sqref="A1:XFD1048576"/>
    </sheetView>
  </sheetViews>
  <sheetFormatPr defaultRowHeight="14.6" x14ac:dyDescent="0.4"/>
  <cols>
    <col min="1" max="1" width="88.3046875" style="22" customWidth="1"/>
    <col min="2" max="16384" width="9.23046875" style="22"/>
  </cols>
  <sheetData>
    <row r="1" spans="1:1" x14ac:dyDescent="0.4">
      <c r="A1" s="20" t="s">
        <v>0</v>
      </c>
    </row>
    <row r="2" spans="1:1" x14ac:dyDescent="0.4">
      <c r="A2" s="42" t="str">
        <f>'Annex I'!A1</f>
        <v>Παράρτημα I: Εταιρικές πληροφορίες</v>
      </c>
    </row>
    <row r="3" spans="1:1" x14ac:dyDescent="0.4">
      <c r="A3" s="42" t="str">
        <f>'Annex II'!A1</f>
        <v>Παράρτημα II – Ηλικία και φύλο των εκτελεστικών διευθυντικών στελεχών</v>
      </c>
    </row>
    <row r="4" spans="1:1" x14ac:dyDescent="0.4">
      <c r="A4" s="42" t="str">
        <f>'Annex III'!_Toc126919946</f>
        <v>Παράρτημα ΙΙΙ - Σύνθεση των ειδικών επιτροπών του διοικητικού οργάνου κατά την άσκηση της εποπτικής τους αρμοδιότητας </v>
      </c>
    </row>
    <row r="5" spans="1:1" x14ac:dyDescent="0.4">
      <c r="A5" s="42" t="str">
        <f>'Annex IV'!A1</f>
        <v>Παράρτημα IV – Ηλικία και φύλο μη εκτελεστικών διευθυντικών στελεχών</v>
      </c>
    </row>
    <row r="6" spans="1:1" x14ac:dyDescent="0.4">
      <c r="A6" s="42" t="str">
        <f>'Annex V'!_Toc126919948</f>
        <v>Παράρτημα V — Νεοδιορισθέντα εκτελεστικά διευθυντικά στελέχη (συμπεριλαμβανομένου του διευθύνοντος συμβούλου)</v>
      </c>
    </row>
    <row r="7" spans="1:1" x14ac:dyDescent="0.4">
      <c r="A7" s="42" t="str">
        <f>'Annex VI'!A1</f>
        <v>Παράρτημα VI: Νεοδιορισθέντα μη εκτελεστικά διευθυντικά στελέχη (συμπεριλαμβανομένου του προέδρου)</v>
      </c>
    </row>
    <row r="8" spans="1:1" x14ac:dyDescent="0.4">
      <c r="A8" s="42" t="s">
        <v>1</v>
      </c>
    </row>
    <row r="9" spans="1:1" x14ac:dyDescent="0.4">
      <c r="A9" s="42" t="str">
        <f>'Annex VIII'!A1</f>
        <v>Παράρτημα VIII – Εκπαιδευτικό υπόβαθρο των μελών του διοικητικού οργάνου</v>
      </c>
    </row>
    <row r="10" spans="1:1" x14ac:dyDescent="0.4">
      <c r="A10" s="42" t="str">
        <f>'Annex IX'!_Toc126919952</f>
        <v>Παράρτημα ΙΧ - Επαγγελματικό υπόβαθρο των μελών του διοικητικού οργάνου</v>
      </c>
    </row>
    <row r="11" spans="1:1" x14ac:dyDescent="0.4">
      <c r="A11" s="42" t="str">
        <f>'Annex X'!_Toc126919953</f>
        <v>Παράρτημα X – Πολιτική διαφοροποίησης</v>
      </c>
    </row>
    <row r="12" spans="1:1" x14ac:dyDescent="0.4">
      <c r="A12" s="42" t="s">
        <v>2</v>
      </c>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25"/>
  <sheetViews>
    <sheetView showGridLines="0" workbookViewId="0">
      <selection activeCell="C14" sqref="A3:E21"/>
    </sheetView>
  </sheetViews>
  <sheetFormatPr defaultRowHeight="14.6" x14ac:dyDescent="0.4"/>
  <cols>
    <col min="2" max="2" width="44.53515625" customWidth="1"/>
    <col min="3" max="3" width="11.69140625" customWidth="1"/>
    <col min="4" max="4" width="15.53515625" customWidth="1"/>
    <col min="5" max="5" width="14.53515625" customWidth="1"/>
  </cols>
  <sheetData>
    <row r="1" spans="1:7" x14ac:dyDescent="0.4">
      <c r="A1" s="9" t="s">
        <v>110</v>
      </c>
    </row>
    <row r="3" spans="1:7" ht="116.6" x14ac:dyDescent="0.4">
      <c r="A3" s="22"/>
      <c r="B3" s="22"/>
      <c r="C3" s="27" t="s">
        <v>97</v>
      </c>
      <c r="D3" s="27" t="s">
        <v>111</v>
      </c>
      <c r="E3" s="27" t="s">
        <v>197</v>
      </c>
      <c r="G3" s="4"/>
    </row>
    <row r="4" spans="1:7" x14ac:dyDescent="0.4">
      <c r="A4" s="22"/>
      <c r="B4" s="10" t="s">
        <v>198</v>
      </c>
      <c r="C4" s="56" t="s">
        <v>178</v>
      </c>
      <c r="D4" s="56" t="s">
        <v>179</v>
      </c>
      <c r="E4" s="56" t="s">
        <v>180</v>
      </c>
      <c r="G4" s="4"/>
    </row>
    <row r="5" spans="1:7" x14ac:dyDescent="0.4">
      <c r="A5" s="57" t="s">
        <v>178</v>
      </c>
      <c r="B5" s="10" t="s">
        <v>112</v>
      </c>
      <c r="C5" s="58"/>
      <c r="D5" s="58"/>
      <c r="E5" s="58"/>
    </row>
    <row r="6" spans="1:7" x14ac:dyDescent="0.4">
      <c r="A6" s="57" t="s">
        <v>179</v>
      </c>
      <c r="B6" s="10" t="s">
        <v>113</v>
      </c>
      <c r="C6" s="58"/>
      <c r="D6" s="58"/>
      <c r="E6" s="58"/>
    </row>
    <row r="7" spans="1:7" x14ac:dyDescent="0.4">
      <c r="A7" s="57" t="s">
        <v>180</v>
      </c>
      <c r="B7" s="10" t="s">
        <v>114</v>
      </c>
      <c r="C7" s="58"/>
      <c r="D7" s="58"/>
      <c r="E7" s="58"/>
    </row>
    <row r="8" spans="1:7" ht="29.15" x14ac:dyDescent="0.4">
      <c r="A8" s="57" t="s">
        <v>181</v>
      </c>
      <c r="B8" s="10" t="s">
        <v>115</v>
      </c>
      <c r="C8" s="58"/>
      <c r="D8" s="58"/>
      <c r="E8" s="58"/>
    </row>
    <row r="9" spans="1:7" x14ac:dyDescent="0.4">
      <c r="A9" s="57" t="s">
        <v>182</v>
      </c>
      <c r="B9" s="10" t="s">
        <v>116</v>
      </c>
      <c r="C9" s="58"/>
      <c r="D9" s="58"/>
      <c r="E9" s="58"/>
    </row>
    <row r="10" spans="1:7" x14ac:dyDescent="0.4">
      <c r="A10" s="57" t="s">
        <v>183</v>
      </c>
      <c r="B10" s="10" t="s">
        <v>117</v>
      </c>
      <c r="C10" s="58"/>
      <c r="D10" s="58"/>
      <c r="E10" s="58"/>
    </row>
    <row r="11" spans="1:7" x14ac:dyDescent="0.4">
      <c r="A11" s="57" t="s">
        <v>184</v>
      </c>
      <c r="B11" s="10" t="s">
        <v>118</v>
      </c>
      <c r="C11" s="58"/>
      <c r="D11" s="58"/>
      <c r="E11" s="58"/>
    </row>
    <row r="12" spans="1:7" x14ac:dyDescent="0.4">
      <c r="A12" s="79" t="s">
        <v>185</v>
      </c>
      <c r="B12" s="10" t="s">
        <v>119</v>
      </c>
      <c r="C12" s="58"/>
      <c r="D12" s="58"/>
      <c r="E12" s="58"/>
    </row>
    <row r="13" spans="1:7" x14ac:dyDescent="0.4">
      <c r="A13" s="57" t="s">
        <v>186</v>
      </c>
      <c r="B13" s="10" t="s">
        <v>120</v>
      </c>
      <c r="C13" s="58"/>
      <c r="D13" s="58"/>
      <c r="E13" s="58"/>
    </row>
    <row r="14" spans="1:7" ht="29.15" x14ac:dyDescent="0.4">
      <c r="A14" s="79" t="s">
        <v>187</v>
      </c>
      <c r="B14" s="10" t="s">
        <v>121</v>
      </c>
      <c r="C14" s="58"/>
      <c r="D14" s="58"/>
      <c r="E14" s="58"/>
    </row>
    <row r="15" spans="1:7" x14ac:dyDescent="0.4">
      <c r="A15" s="79" t="s">
        <v>188</v>
      </c>
      <c r="B15" s="10" t="s">
        <v>122</v>
      </c>
      <c r="C15" s="58"/>
      <c r="D15" s="58"/>
      <c r="E15" s="58"/>
    </row>
    <row r="16" spans="1:7" x14ac:dyDescent="0.4">
      <c r="A16" s="79" t="s">
        <v>189</v>
      </c>
      <c r="B16" s="10" t="s">
        <v>123</v>
      </c>
      <c r="C16" s="58"/>
      <c r="D16" s="58"/>
      <c r="E16" s="58"/>
    </row>
    <row r="17" spans="1:5" x14ac:dyDescent="0.4">
      <c r="A17" s="79" t="s">
        <v>190</v>
      </c>
      <c r="B17" s="10" t="s">
        <v>124</v>
      </c>
      <c r="C17" s="58"/>
      <c r="D17" s="58"/>
      <c r="E17" s="58"/>
    </row>
    <row r="18" spans="1:5" x14ac:dyDescent="0.4">
      <c r="A18" s="79" t="s">
        <v>191</v>
      </c>
      <c r="B18" s="10" t="s">
        <v>125</v>
      </c>
      <c r="C18" s="58"/>
      <c r="D18" s="58"/>
      <c r="E18" s="58"/>
    </row>
    <row r="19" spans="1:5" x14ac:dyDescent="0.4">
      <c r="A19" s="79" t="s">
        <v>192</v>
      </c>
      <c r="B19" s="10" t="s">
        <v>126</v>
      </c>
      <c r="C19" s="58"/>
      <c r="D19" s="58"/>
      <c r="E19" s="58"/>
    </row>
    <row r="20" spans="1:5" x14ac:dyDescent="0.4">
      <c r="A20" s="79" t="s">
        <v>193</v>
      </c>
      <c r="B20" s="10" t="s">
        <v>127</v>
      </c>
      <c r="C20" s="58"/>
      <c r="D20" s="58"/>
      <c r="E20" s="58"/>
    </row>
    <row r="21" spans="1:5" x14ac:dyDescent="0.4">
      <c r="A21" s="79" t="s">
        <v>194</v>
      </c>
      <c r="B21" s="10" t="s">
        <v>128</v>
      </c>
      <c r="C21" s="58"/>
      <c r="D21" s="58"/>
      <c r="E21" s="58"/>
    </row>
    <row r="23" spans="1:5" x14ac:dyDescent="0.4">
      <c r="A23" s="39" t="s">
        <v>129</v>
      </c>
      <c r="B23" s="39"/>
      <c r="C23" s="39"/>
      <c r="D23" s="39"/>
      <c r="E23" s="39"/>
    </row>
    <row r="24" spans="1:5" ht="31.95" customHeight="1" x14ac:dyDescent="0.4">
      <c r="A24" s="40" t="s">
        <v>130</v>
      </c>
      <c r="B24" s="40"/>
      <c r="C24" s="40"/>
      <c r="D24" s="40"/>
      <c r="E24" s="40"/>
    </row>
    <row r="25" spans="1:5" ht="22.2" customHeight="1" x14ac:dyDescent="0.4"/>
  </sheetData>
  <mergeCells count="2">
    <mergeCell ref="A24:E24"/>
    <mergeCell ref="A23:E23"/>
  </mergeCells>
  <pageMargins left="0.7" right="0.7" top="0.75" bottom="0.75" header="0.3" footer="0.3"/>
  <pageSetup paperSize="9" orientation="portrait" verticalDpi="0" r:id="rId1"/>
  <headerFooter>
    <oddHeader>&amp;L&amp;"Calibri"&amp;12&amp;K000000 EBA Regular Use&amp;1#_x000D_</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44"/>
  <sheetViews>
    <sheetView showGridLines="0" topLeftCell="A6" zoomScale="55" zoomScaleNormal="55" workbookViewId="0">
      <selection activeCell="D20" sqref="A1:XFD1048576"/>
    </sheetView>
  </sheetViews>
  <sheetFormatPr defaultRowHeight="14.6" x14ac:dyDescent="0.4"/>
  <cols>
    <col min="1" max="1" width="9.23046875" style="22"/>
    <col min="2" max="2" width="77.69140625" style="22" customWidth="1"/>
    <col min="3" max="3" width="58.3046875" style="43" customWidth="1"/>
    <col min="4" max="4" width="18.69140625" style="22" customWidth="1"/>
    <col min="5" max="5" width="21.53515625" style="22" customWidth="1"/>
    <col min="6" max="6" width="21.69140625" style="22" customWidth="1"/>
    <col min="7" max="7" width="24" style="22" customWidth="1"/>
    <col min="8" max="8" width="9.23046875" style="22"/>
    <col min="9" max="9" width="14.3828125" style="22" customWidth="1"/>
    <col min="10" max="10" width="15.3046875" style="22" customWidth="1"/>
    <col min="11" max="16384" width="9.23046875" style="22"/>
  </cols>
  <sheetData>
    <row r="1" spans="1:3" x14ac:dyDescent="0.4">
      <c r="A1" s="9" t="s">
        <v>131</v>
      </c>
    </row>
    <row r="3" spans="1:3" x14ac:dyDescent="0.4">
      <c r="A3" s="23" t="s">
        <v>132</v>
      </c>
      <c r="C3" s="83" t="s">
        <v>133</v>
      </c>
    </row>
    <row r="4" spans="1:3" x14ac:dyDescent="0.4">
      <c r="C4" s="56" t="s">
        <v>178</v>
      </c>
    </row>
    <row r="5" spans="1:3" ht="23.25" customHeight="1" x14ac:dyDescent="0.4">
      <c r="A5" s="84" t="s">
        <v>134</v>
      </c>
      <c r="B5" s="84"/>
      <c r="C5" s="84"/>
    </row>
    <row r="6" spans="1:3" x14ac:dyDescent="0.4">
      <c r="A6" s="52" t="s">
        <v>178</v>
      </c>
      <c r="B6" s="10" t="s">
        <v>135</v>
      </c>
      <c r="C6" s="58" t="s">
        <v>136</v>
      </c>
    </row>
    <row r="7" spans="1:3" x14ac:dyDescent="0.4">
      <c r="A7" s="52" t="s">
        <v>179</v>
      </c>
      <c r="B7" s="10" t="s">
        <v>137</v>
      </c>
      <c r="C7" s="58" t="s">
        <v>136</v>
      </c>
    </row>
    <row r="8" spans="1:3" ht="32.25" customHeight="1" x14ac:dyDescent="0.4">
      <c r="A8" s="52" t="s">
        <v>180</v>
      </c>
      <c r="B8" s="85" t="s">
        <v>138</v>
      </c>
      <c r="C8" s="86"/>
    </row>
    <row r="9" spans="1:3" x14ac:dyDescent="0.4">
      <c r="A9" s="52" t="s">
        <v>181</v>
      </c>
      <c r="B9" s="87" t="s">
        <v>139</v>
      </c>
      <c r="C9" s="58" t="s">
        <v>136</v>
      </c>
    </row>
    <row r="10" spans="1:3" x14ac:dyDescent="0.4">
      <c r="A10" s="52" t="s">
        <v>182</v>
      </c>
      <c r="B10" s="87" t="s">
        <v>140</v>
      </c>
      <c r="C10" s="58" t="s">
        <v>136</v>
      </c>
    </row>
    <row r="11" spans="1:3" x14ac:dyDescent="0.4">
      <c r="A11" s="52" t="s">
        <v>183</v>
      </c>
      <c r="B11" s="87" t="s">
        <v>141</v>
      </c>
      <c r="C11" s="58" t="s">
        <v>136</v>
      </c>
    </row>
    <row r="12" spans="1:3" ht="87.45" x14ac:dyDescent="0.4">
      <c r="A12" s="57" t="s">
        <v>184</v>
      </c>
      <c r="B12" s="67" t="s">
        <v>199</v>
      </c>
      <c r="C12" s="58" t="s">
        <v>142</v>
      </c>
    </row>
    <row r="13" spans="1:3" ht="31.5" customHeight="1" x14ac:dyDescent="0.4">
      <c r="A13" s="84" t="s">
        <v>143</v>
      </c>
      <c r="B13" s="84"/>
      <c r="C13" s="84"/>
    </row>
    <row r="14" spans="1:3" x14ac:dyDescent="0.4">
      <c r="A14" s="79" t="s">
        <v>185</v>
      </c>
      <c r="B14" s="10" t="s">
        <v>144</v>
      </c>
      <c r="C14" s="59" t="s">
        <v>136</v>
      </c>
    </row>
    <row r="15" spans="1:3" x14ac:dyDescent="0.4">
      <c r="A15" s="57" t="s">
        <v>186</v>
      </c>
      <c r="B15" s="10" t="s">
        <v>22</v>
      </c>
      <c r="C15" s="59" t="s">
        <v>136</v>
      </c>
    </row>
    <row r="16" spans="1:3" x14ac:dyDescent="0.4">
      <c r="A16" s="79" t="s">
        <v>187</v>
      </c>
      <c r="B16" s="10" t="s">
        <v>145</v>
      </c>
      <c r="C16" s="59" t="s">
        <v>136</v>
      </c>
    </row>
    <row r="17" spans="1:16" x14ac:dyDescent="0.4">
      <c r="A17" s="79" t="s">
        <v>188</v>
      </c>
      <c r="B17" s="10" t="s">
        <v>146</v>
      </c>
      <c r="C17" s="59" t="s">
        <v>136</v>
      </c>
    </row>
    <row r="18" spans="1:16" x14ac:dyDescent="0.4">
      <c r="A18" s="79" t="s">
        <v>189</v>
      </c>
      <c r="B18" s="10" t="s">
        <v>200</v>
      </c>
      <c r="C18" s="59" t="s">
        <v>136</v>
      </c>
    </row>
    <row r="19" spans="1:16" ht="15" customHeight="1" x14ac:dyDescent="0.4">
      <c r="A19" s="84" t="s">
        <v>147</v>
      </c>
      <c r="B19" s="84"/>
      <c r="C19" s="84"/>
      <c r="D19" s="13"/>
      <c r="E19" s="13"/>
      <c r="F19" s="13"/>
      <c r="G19" s="13"/>
      <c r="H19" s="13"/>
      <c r="I19" s="13"/>
      <c r="J19" s="13"/>
      <c r="K19" s="13"/>
      <c r="L19" s="13"/>
      <c r="M19" s="13"/>
      <c r="N19" s="13"/>
      <c r="O19" s="13"/>
    </row>
    <row r="20" spans="1:16" ht="129" customHeight="1" x14ac:dyDescent="0.4">
      <c r="A20" s="79" t="s">
        <v>190</v>
      </c>
      <c r="B20" s="10" t="s">
        <v>148</v>
      </c>
      <c r="C20" s="58" t="s">
        <v>149</v>
      </c>
      <c r="D20" s="88"/>
      <c r="E20" s="88"/>
      <c r="F20" s="88"/>
      <c r="G20" s="88"/>
      <c r="H20" s="88"/>
      <c r="I20" s="88"/>
      <c r="J20" s="88"/>
      <c r="K20" s="88"/>
      <c r="L20" s="88"/>
      <c r="M20" s="88"/>
      <c r="N20" s="88"/>
      <c r="O20" s="88"/>
      <c r="P20" s="88"/>
    </row>
    <row r="21" spans="1:16" ht="15" customHeight="1" x14ac:dyDescent="0.4">
      <c r="A21" s="79" t="s">
        <v>191</v>
      </c>
      <c r="B21" s="10" t="s">
        <v>150</v>
      </c>
      <c r="C21" s="58" t="s">
        <v>136</v>
      </c>
      <c r="D21" s="88"/>
      <c r="E21" s="88"/>
      <c r="F21" s="88"/>
      <c r="G21" s="88"/>
      <c r="H21" s="88"/>
      <c r="I21" s="88"/>
      <c r="J21" s="88"/>
      <c r="K21" s="88"/>
      <c r="L21" s="88"/>
      <c r="M21" s="88"/>
      <c r="N21" s="88"/>
      <c r="O21" s="88"/>
      <c r="P21" s="88"/>
    </row>
    <row r="22" spans="1:16" ht="15" customHeight="1" x14ac:dyDescent="0.4">
      <c r="A22" s="89"/>
      <c r="C22" s="53"/>
      <c r="D22" s="90"/>
      <c r="E22" s="90"/>
      <c r="F22" s="90"/>
      <c r="G22" s="90"/>
      <c r="H22" s="90"/>
      <c r="I22" s="90"/>
      <c r="J22" s="90"/>
      <c r="K22" s="90"/>
      <c r="L22" s="90"/>
      <c r="M22" s="90"/>
      <c r="N22" s="90"/>
      <c r="O22" s="90"/>
      <c r="P22" s="90"/>
    </row>
    <row r="23" spans="1:16" ht="15" customHeight="1" x14ac:dyDescent="0.4">
      <c r="A23" s="89"/>
      <c r="B23" s="23"/>
      <c r="C23" s="53"/>
      <c r="D23" s="90"/>
      <c r="E23" s="90"/>
      <c r="F23" s="90"/>
      <c r="G23" s="90"/>
      <c r="H23" s="90"/>
      <c r="I23" s="90"/>
      <c r="J23" s="90"/>
      <c r="K23" s="90"/>
      <c r="L23" s="90"/>
      <c r="M23" s="90"/>
      <c r="N23" s="90"/>
      <c r="O23" s="90"/>
      <c r="P23" s="90"/>
    </row>
    <row r="24" spans="1:16" x14ac:dyDescent="0.4">
      <c r="A24" s="23" t="s">
        <v>151</v>
      </c>
    </row>
    <row r="25" spans="1:16" x14ac:dyDescent="0.4">
      <c r="B25" s="23"/>
    </row>
    <row r="26" spans="1:16" ht="90" customHeight="1" x14ac:dyDescent="0.4">
      <c r="C26" s="27" t="s">
        <v>152</v>
      </c>
      <c r="D26" s="27" t="s">
        <v>153</v>
      </c>
      <c r="E26" s="27" t="s">
        <v>154</v>
      </c>
      <c r="F26" s="27" t="s">
        <v>155</v>
      </c>
      <c r="G26" s="91"/>
    </row>
    <row r="27" spans="1:16" x14ac:dyDescent="0.4">
      <c r="B27" s="92"/>
      <c r="C27" s="66" t="s">
        <v>178</v>
      </c>
      <c r="D27" s="66" t="s">
        <v>179</v>
      </c>
      <c r="E27" s="56" t="s">
        <v>180</v>
      </c>
      <c r="F27" s="56" t="s">
        <v>181</v>
      </c>
      <c r="G27" s="93"/>
      <c r="H27" s="13"/>
      <c r="I27" s="13"/>
      <c r="K27" s="13"/>
      <c r="L27" s="13"/>
      <c r="M27" s="13"/>
      <c r="O27" s="13"/>
      <c r="P27" s="13"/>
    </row>
    <row r="28" spans="1:16" ht="42.75" customHeight="1" x14ac:dyDescent="0.4">
      <c r="A28" s="57" t="s">
        <v>178</v>
      </c>
      <c r="B28" s="67" t="s">
        <v>201</v>
      </c>
      <c r="C28" s="94"/>
      <c r="D28" s="94"/>
      <c r="E28" s="94"/>
      <c r="F28" s="94"/>
      <c r="H28" s="53"/>
      <c r="I28" s="53"/>
      <c r="J28" s="95"/>
      <c r="K28" s="95"/>
      <c r="L28" s="95"/>
      <c r="M28" s="95"/>
      <c r="N28" s="96"/>
      <c r="O28" s="96"/>
      <c r="P28" s="96"/>
    </row>
    <row r="29" spans="1:16" ht="36" customHeight="1" x14ac:dyDescent="0.4">
      <c r="A29" s="52" t="s">
        <v>179</v>
      </c>
      <c r="B29" s="67" t="s">
        <v>156</v>
      </c>
      <c r="C29" s="94"/>
      <c r="D29" s="94"/>
      <c r="E29" s="94"/>
      <c r="F29" s="58"/>
      <c r="H29" s="53"/>
      <c r="I29" s="96"/>
      <c r="J29" s="96"/>
      <c r="K29" s="96"/>
      <c r="L29" s="91"/>
      <c r="M29" s="96"/>
      <c r="N29" s="96"/>
      <c r="O29" s="96"/>
      <c r="P29" s="91"/>
    </row>
    <row r="30" spans="1:16" ht="29.15" x14ac:dyDescent="0.4">
      <c r="A30" s="52" t="s">
        <v>180</v>
      </c>
      <c r="B30" s="67" t="s">
        <v>157</v>
      </c>
      <c r="C30" s="94" t="s">
        <v>158</v>
      </c>
      <c r="D30" s="94" t="s">
        <v>158</v>
      </c>
      <c r="E30" s="94" t="s">
        <v>158</v>
      </c>
      <c r="F30" s="94" t="s">
        <v>158</v>
      </c>
      <c r="G30" s="91"/>
      <c r="H30" s="53"/>
      <c r="I30" s="53"/>
      <c r="J30" s="53"/>
      <c r="K30" s="53"/>
      <c r="L30" s="53"/>
      <c r="M30" s="53"/>
      <c r="N30" s="53"/>
      <c r="O30" s="53"/>
      <c r="P30" s="53"/>
    </row>
    <row r="31" spans="1:16" x14ac:dyDescent="0.4">
      <c r="B31" s="64"/>
    </row>
    <row r="32" spans="1:16" x14ac:dyDescent="0.4">
      <c r="B32" s="64"/>
      <c r="C32" s="22"/>
    </row>
    <row r="34" spans="1:10" x14ac:dyDescent="0.4">
      <c r="A34" s="23" t="s">
        <v>159</v>
      </c>
    </row>
    <row r="35" spans="1:10" ht="79.3" x14ac:dyDescent="0.4">
      <c r="C35" s="80" t="s">
        <v>160</v>
      </c>
      <c r="D35" s="80" t="s">
        <v>161</v>
      </c>
    </row>
    <row r="36" spans="1:10" ht="15.9" x14ac:dyDescent="0.4">
      <c r="A36" s="81" t="s">
        <v>162</v>
      </c>
      <c r="B36" s="81"/>
      <c r="C36" s="66" t="s">
        <v>178</v>
      </c>
      <c r="D36" s="66" t="s">
        <v>179</v>
      </c>
      <c r="I36" s="97"/>
      <c r="J36" s="98"/>
    </row>
    <row r="37" spans="1:10" ht="15.9" x14ac:dyDescent="0.4">
      <c r="A37" s="52" t="s">
        <v>178</v>
      </c>
      <c r="B37" s="82" t="s">
        <v>22</v>
      </c>
      <c r="C37" s="58" t="s">
        <v>136</v>
      </c>
      <c r="D37" s="58" t="s">
        <v>136</v>
      </c>
      <c r="H37" s="97"/>
    </row>
    <row r="38" spans="1:10" ht="15.9" x14ac:dyDescent="0.4">
      <c r="A38" s="52" t="s">
        <v>179</v>
      </c>
      <c r="B38" s="82" t="s">
        <v>145</v>
      </c>
      <c r="C38" s="58" t="s">
        <v>136</v>
      </c>
      <c r="D38" s="58" t="s">
        <v>136</v>
      </c>
      <c r="H38" s="97"/>
    </row>
    <row r="39" spans="1:10" ht="15.9" x14ac:dyDescent="0.4">
      <c r="A39" s="52" t="s">
        <v>180</v>
      </c>
      <c r="B39" s="82" t="s">
        <v>146</v>
      </c>
      <c r="C39" s="58" t="s">
        <v>136</v>
      </c>
      <c r="D39" s="58" t="s">
        <v>136</v>
      </c>
      <c r="H39" s="97"/>
    </row>
    <row r="40" spans="1:10" ht="15.9" x14ac:dyDescent="0.4">
      <c r="A40" s="52" t="s">
        <v>181</v>
      </c>
      <c r="B40" s="82" t="s">
        <v>163</v>
      </c>
      <c r="C40" s="58" t="s">
        <v>136</v>
      </c>
      <c r="D40" s="58" t="s">
        <v>136</v>
      </c>
      <c r="H40" s="97"/>
    </row>
    <row r="41" spans="1:10" x14ac:dyDescent="0.4">
      <c r="C41" s="22"/>
    </row>
    <row r="42" spans="1:10" x14ac:dyDescent="0.4">
      <c r="C42" s="22"/>
    </row>
    <row r="43" spans="1:10" ht="16.3" x14ac:dyDescent="0.4">
      <c r="A43" s="99" t="s">
        <v>202</v>
      </c>
      <c r="B43" s="99"/>
      <c r="C43" s="99"/>
      <c r="D43" s="99"/>
    </row>
    <row r="44" spans="1:10" x14ac:dyDescent="0.4">
      <c r="B44" s="64"/>
      <c r="C44" s="22"/>
    </row>
  </sheetData>
  <mergeCells count="12">
    <mergeCell ref="I29:K29"/>
    <mergeCell ref="A19:C19"/>
    <mergeCell ref="M29:O29"/>
    <mergeCell ref="D21:P21"/>
    <mergeCell ref="J28:M28"/>
    <mergeCell ref="N28:P28"/>
    <mergeCell ref="D20:P20"/>
    <mergeCell ref="A43:D43"/>
    <mergeCell ref="B8:C8"/>
    <mergeCell ref="A5:C5"/>
    <mergeCell ref="A13:C13"/>
    <mergeCell ref="A36:B36"/>
  </mergeCells>
  <phoneticPr fontId="16" type="noConversion"/>
  <pageMargins left="0.7" right="0.7" top="0.75" bottom="0.75" header="0.3" footer="0.3"/>
  <pageSetup paperSize="9" orientation="portrait" verticalDpi="0" r:id="rId1"/>
  <headerFooter>
    <oddHeader>&amp;L&amp;"Calibri"&amp;12&amp;K000000 EBA Regular Use&amp;1#_x000D_</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2"/>
  <sheetViews>
    <sheetView showGridLines="0" tabSelected="1" workbookViewId="0">
      <selection activeCell="B9" sqref="A4:F11"/>
    </sheetView>
  </sheetViews>
  <sheetFormatPr defaultRowHeight="14.6" x14ac:dyDescent="0.4"/>
  <cols>
    <col min="2" max="2" width="33.69140625" customWidth="1"/>
    <col min="3" max="3" width="42.3046875" customWidth="1"/>
    <col min="4" max="4" width="30.69140625" customWidth="1"/>
    <col min="5" max="5" width="39" customWidth="1"/>
    <col min="6" max="6" width="31.69140625" customWidth="1"/>
    <col min="8" max="8" width="14.53515625" customWidth="1"/>
  </cols>
  <sheetData>
    <row r="1" spans="1:8" x14ac:dyDescent="0.4">
      <c r="A1" s="9" t="s">
        <v>164</v>
      </c>
    </row>
    <row r="4" spans="1:8" ht="31.2" customHeight="1" x14ac:dyDescent="0.4">
      <c r="A4" s="22"/>
      <c r="B4" s="22"/>
      <c r="C4" s="33" t="s">
        <v>165</v>
      </c>
      <c r="D4" s="33"/>
      <c r="E4" s="33" t="s">
        <v>166</v>
      </c>
      <c r="F4" s="33"/>
    </row>
    <row r="5" spans="1:8" ht="45.45" x14ac:dyDescent="0.4">
      <c r="A5" s="22"/>
      <c r="B5" s="100"/>
      <c r="C5" s="10" t="s">
        <v>203</v>
      </c>
      <c r="D5" s="10" t="s">
        <v>204</v>
      </c>
      <c r="E5" s="10" t="s">
        <v>205</v>
      </c>
      <c r="F5" s="10" t="s">
        <v>206</v>
      </c>
    </row>
    <row r="6" spans="1:8" x14ac:dyDescent="0.4">
      <c r="A6" s="22"/>
      <c r="B6" s="101" t="s">
        <v>167</v>
      </c>
      <c r="C6" s="56" t="s">
        <v>178</v>
      </c>
      <c r="D6" s="56" t="s">
        <v>179</v>
      </c>
      <c r="E6" s="56" t="s">
        <v>180</v>
      </c>
      <c r="F6" s="56" t="s">
        <v>181</v>
      </c>
    </row>
    <row r="7" spans="1:8" ht="43.75" x14ac:dyDescent="0.4">
      <c r="A7" s="57" t="s">
        <v>178</v>
      </c>
      <c r="B7" s="28" t="s">
        <v>168</v>
      </c>
      <c r="C7" s="102"/>
      <c r="D7" s="94"/>
      <c r="E7" s="94"/>
      <c r="F7" s="94"/>
      <c r="H7" s="8"/>
    </row>
    <row r="8" spans="1:8" ht="43.75" x14ac:dyDescent="0.4">
      <c r="A8" s="57" t="s">
        <v>179</v>
      </c>
      <c r="B8" s="10" t="s">
        <v>169</v>
      </c>
      <c r="C8" s="102"/>
      <c r="D8" s="94"/>
      <c r="E8" s="94"/>
      <c r="F8" s="94"/>
    </row>
    <row r="9" spans="1:8" ht="72.900000000000006" x14ac:dyDescent="0.4">
      <c r="A9" s="57" t="s">
        <v>180</v>
      </c>
      <c r="B9" s="10" t="s">
        <v>207</v>
      </c>
      <c r="C9" s="102"/>
      <c r="D9" s="94"/>
      <c r="E9" s="94"/>
      <c r="F9" s="94"/>
    </row>
    <row r="10" spans="1:8" ht="58.3" x14ac:dyDescent="0.4">
      <c r="A10" s="57" t="s">
        <v>181</v>
      </c>
      <c r="B10" s="10" t="s">
        <v>208</v>
      </c>
      <c r="C10" s="102"/>
      <c r="D10" s="94"/>
      <c r="E10" s="94"/>
      <c r="F10" s="94"/>
    </row>
    <row r="11" spans="1:8" ht="43.75" x14ac:dyDescent="0.4">
      <c r="A11" s="57" t="s">
        <v>182</v>
      </c>
      <c r="B11" s="10" t="s">
        <v>170</v>
      </c>
      <c r="C11" s="102"/>
      <c r="D11" s="94"/>
      <c r="E11" s="94"/>
      <c r="F11" s="94"/>
    </row>
    <row r="13" spans="1:8" x14ac:dyDescent="0.4">
      <c r="A13" s="35" t="s">
        <v>171</v>
      </c>
      <c r="B13" s="35"/>
      <c r="C13" s="35"/>
      <c r="D13" s="35"/>
      <c r="E13" s="35"/>
      <c r="F13" s="35"/>
    </row>
    <row r="14" spans="1:8" x14ac:dyDescent="0.4">
      <c r="A14" s="35" t="s">
        <v>172</v>
      </c>
      <c r="B14" s="35"/>
      <c r="C14" s="35"/>
      <c r="D14" s="35"/>
      <c r="E14" s="35"/>
      <c r="F14" s="35"/>
    </row>
    <row r="15" spans="1:8" x14ac:dyDescent="0.4">
      <c r="A15" s="24" t="s">
        <v>173</v>
      </c>
      <c r="B15" s="24"/>
      <c r="C15" s="24"/>
      <c r="D15" s="24"/>
      <c r="E15" s="24"/>
      <c r="F15" s="24"/>
    </row>
    <row r="16" spans="1:8" x14ac:dyDescent="0.4">
      <c r="A16" s="39" t="s">
        <v>174</v>
      </c>
      <c r="B16" s="39"/>
      <c r="C16" s="39"/>
      <c r="D16" s="39"/>
      <c r="E16" s="39"/>
      <c r="F16" s="39"/>
    </row>
    <row r="17" spans="1:6" x14ac:dyDescent="0.4">
      <c r="A17" s="25" t="s">
        <v>175</v>
      </c>
      <c r="B17" s="25"/>
      <c r="C17" s="25"/>
      <c r="D17" s="25"/>
      <c r="E17" s="25"/>
      <c r="F17" s="25"/>
    </row>
    <row r="18" spans="1:6" x14ac:dyDescent="0.4">
      <c r="A18" s="41" t="s">
        <v>176</v>
      </c>
      <c r="B18" s="41"/>
      <c r="C18" s="41"/>
      <c r="D18" s="41"/>
      <c r="E18" s="41"/>
      <c r="F18" s="41"/>
    </row>
    <row r="19" spans="1:6" x14ac:dyDescent="0.4">
      <c r="A19" s="35" t="s">
        <v>177</v>
      </c>
      <c r="B19" s="35"/>
      <c r="C19" s="35"/>
      <c r="D19" s="35"/>
      <c r="E19" s="35"/>
      <c r="F19" s="35"/>
    </row>
    <row r="20" spans="1:6" x14ac:dyDescent="0.4">
      <c r="F20" s="19"/>
    </row>
    <row r="21" spans="1:6" x14ac:dyDescent="0.4">
      <c r="F21" s="19"/>
    </row>
    <row r="22" spans="1:6" x14ac:dyDescent="0.4">
      <c r="B22" s="1"/>
      <c r="F22" s="19"/>
    </row>
  </sheetData>
  <mergeCells count="7">
    <mergeCell ref="A18:F18"/>
    <mergeCell ref="A19:F19"/>
    <mergeCell ref="C4:D4"/>
    <mergeCell ref="E4:F4"/>
    <mergeCell ref="A13:F13"/>
    <mergeCell ref="A14:F14"/>
    <mergeCell ref="A16:F16"/>
  </mergeCells>
  <pageMargins left="0.7" right="0.7" top="0.75" bottom="0.75" header="0.3" footer="0.3"/>
  <pageSetup paperSize="9" orientation="portrait" horizontalDpi="1200" verticalDpi="1200" r:id="rId1"/>
  <headerFooter>
    <oddHeader>&amp;L&amp;"Calibri"&amp;12&amp;K000000 EBA Regular Use&amp;1#_x000D_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0"/>
  <sheetViews>
    <sheetView showGridLines="0" workbookViewId="0">
      <selection activeCell="B15" sqref="A1:XFD1048576"/>
    </sheetView>
  </sheetViews>
  <sheetFormatPr defaultRowHeight="14.6" x14ac:dyDescent="0.4"/>
  <cols>
    <col min="1" max="1" width="8.3046875" style="14" customWidth="1"/>
    <col min="2" max="2" width="56.53515625" style="2" customWidth="1"/>
    <col min="3" max="3" width="19.53515625" customWidth="1"/>
    <col min="4" max="4" width="11.3828125" customWidth="1"/>
  </cols>
  <sheetData>
    <row r="1" spans="1:9" x14ac:dyDescent="0.4">
      <c r="A1" s="21" t="s">
        <v>3</v>
      </c>
      <c r="B1" s="43"/>
      <c r="C1" s="22"/>
      <c r="D1" s="22"/>
    </row>
    <row r="2" spans="1:9" x14ac:dyDescent="0.4">
      <c r="A2" s="44"/>
      <c r="B2" s="43"/>
      <c r="C2" s="45" t="s">
        <v>178</v>
      </c>
      <c r="D2" s="45" t="s">
        <v>179</v>
      </c>
    </row>
    <row r="3" spans="1:9" ht="29.15" x14ac:dyDescent="0.4">
      <c r="A3" s="44"/>
      <c r="B3" s="13"/>
      <c r="C3" s="12" t="s">
        <v>4</v>
      </c>
      <c r="D3" s="12" t="s">
        <v>5</v>
      </c>
    </row>
    <row r="4" spans="1:9" ht="29.15" x14ac:dyDescent="0.4">
      <c r="A4" s="46" t="s">
        <v>178</v>
      </c>
      <c r="B4" s="11" t="s">
        <v>6</v>
      </c>
      <c r="C4" s="47" t="s">
        <v>7</v>
      </c>
      <c r="D4" s="48"/>
    </row>
    <row r="5" spans="1:9" ht="15.9" x14ac:dyDescent="0.4">
      <c r="A5" s="46" t="s">
        <v>179</v>
      </c>
      <c r="B5" s="11" t="s">
        <v>8</v>
      </c>
      <c r="C5" s="47"/>
      <c r="D5" s="48"/>
    </row>
    <row r="6" spans="1:9" ht="15.9" x14ac:dyDescent="0.4">
      <c r="A6" s="46" t="s">
        <v>180</v>
      </c>
      <c r="B6" s="11" t="s">
        <v>9</v>
      </c>
      <c r="C6" s="49"/>
      <c r="D6" s="48"/>
    </row>
    <row r="7" spans="1:9" ht="31.75" x14ac:dyDescent="0.4">
      <c r="A7" s="46" t="s">
        <v>181</v>
      </c>
      <c r="B7" s="11" t="s">
        <v>10</v>
      </c>
      <c r="C7" s="11"/>
      <c r="D7" s="42"/>
    </row>
    <row r="8" spans="1:9" ht="47.6" x14ac:dyDescent="0.4">
      <c r="A8" s="46" t="s">
        <v>182</v>
      </c>
      <c r="B8" s="11" t="s">
        <v>11</v>
      </c>
      <c r="C8" s="27"/>
      <c r="D8" s="42"/>
    </row>
    <row r="9" spans="1:9" ht="31.75" x14ac:dyDescent="0.4">
      <c r="A9" s="46" t="s">
        <v>183</v>
      </c>
      <c r="B9" s="11" t="s">
        <v>12</v>
      </c>
      <c r="C9" s="50"/>
      <c r="D9" s="42"/>
    </row>
    <row r="10" spans="1:9" ht="31.75" x14ac:dyDescent="0.4">
      <c r="A10" s="46" t="s">
        <v>184</v>
      </c>
      <c r="B10" s="11" t="s">
        <v>13</v>
      </c>
      <c r="C10" s="51"/>
      <c r="D10" s="42"/>
      <c r="I10" s="22"/>
    </row>
    <row r="11" spans="1:9" ht="15.9" x14ac:dyDescent="0.4">
      <c r="A11" s="52" t="s">
        <v>185</v>
      </c>
      <c r="B11" s="11" t="s">
        <v>14</v>
      </c>
      <c r="C11" s="51"/>
      <c r="D11" s="42"/>
    </row>
    <row r="12" spans="1:9" ht="31.75" x14ac:dyDescent="0.4">
      <c r="A12" s="52" t="s">
        <v>186</v>
      </c>
      <c r="B12" s="11" t="s">
        <v>15</v>
      </c>
      <c r="C12" s="51"/>
      <c r="D12" s="42"/>
    </row>
    <row r="13" spans="1:9" ht="15.9" x14ac:dyDescent="0.4">
      <c r="A13" s="46" t="s">
        <v>187</v>
      </c>
      <c r="B13" s="11" t="s">
        <v>16</v>
      </c>
      <c r="C13" s="47"/>
      <c r="D13" s="48"/>
    </row>
    <row r="14" spans="1:9" ht="15.9" x14ac:dyDescent="0.4">
      <c r="A14" s="46" t="s">
        <v>188</v>
      </c>
      <c r="B14" s="11" t="s">
        <v>17</v>
      </c>
      <c r="C14" s="47"/>
      <c r="D14" s="48"/>
    </row>
    <row r="15" spans="1:9" ht="15.9" x14ac:dyDescent="0.4">
      <c r="A15" s="46" t="s">
        <v>189</v>
      </c>
      <c r="B15" s="11" t="s">
        <v>18</v>
      </c>
      <c r="C15" s="47"/>
      <c r="D15" s="48"/>
    </row>
    <row r="17" spans="1:4" ht="24.65" customHeight="1" x14ac:dyDescent="0.4">
      <c r="A17" s="31" t="s">
        <v>19</v>
      </c>
      <c r="B17" s="32"/>
      <c r="C17" s="32"/>
      <c r="D17" s="32"/>
    </row>
    <row r="18" spans="1:4" ht="43.2" customHeight="1" x14ac:dyDescent="0.4">
      <c r="A18" s="29" t="s">
        <v>20</v>
      </c>
      <c r="B18" s="30"/>
      <c r="C18" s="30"/>
      <c r="D18" s="30"/>
    </row>
    <row r="19" spans="1:4" x14ac:dyDescent="0.4">
      <c r="B19" s="3"/>
    </row>
    <row r="20" spans="1:4" x14ac:dyDescent="0.4">
      <c r="B20" s="3"/>
    </row>
  </sheetData>
  <mergeCells count="2">
    <mergeCell ref="A18:D18"/>
    <mergeCell ref="A17:D17"/>
  </mergeCells>
  <phoneticPr fontId="16" type="noConversion"/>
  <pageMargins left="0.7" right="0.7" top="0.75" bottom="0.75" header="0.3" footer="0.3"/>
  <pageSetup paperSize="9" orientation="portrait" verticalDpi="0" r:id="rId1"/>
  <headerFooter>
    <oddHeader>&amp;L&amp;"Calibri"&amp;12&amp;K000000 EBA Regular Use&amp;1#_x000D_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
  <sheetViews>
    <sheetView showGridLines="0" workbookViewId="0">
      <selection activeCell="C5" sqref="A3:I12"/>
    </sheetView>
  </sheetViews>
  <sheetFormatPr defaultRowHeight="14.6" x14ac:dyDescent="0.4"/>
  <cols>
    <col min="2" max="2" width="42.69140625" customWidth="1"/>
    <col min="9" max="9" width="20.3046875" customWidth="1"/>
  </cols>
  <sheetData>
    <row r="1" spans="1:9" x14ac:dyDescent="0.4">
      <c r="A1" s="9" t="s">
        <v>21</v>
      </c>
    </row>
    <row r="3" spans="1:9" ht="21" customHeight="1" x14ac:dyDescent="0.4">
      <c r="A3" s="22"/>
      <c r="B3" s="22"/>
      <c r="C3" s="33" t="s">
        <v>22</v>
      </c>
      <c r="D3" s="33"/>
      <c r="E3" s="33"/>
      <c r="F3" s="33"/>
      <c r="G3" s="33"/>
      <c r="H3" s="33"/>
      <c r="I3" s="34" t="s">
        <v>23</v>
      </c>
    </row>
    <row r="4" spans="1:9" ht="32.15" customHeight="1" x14ac:dyDescent="0.4">
      <c r="A4" s="53"/>
      <c r="B4" s="33" t="s">
        <v>24</v>
      </c>
      <c r="C4" s="54" t="s">
        <v>25</v>
      </c>
      <c r="D4" s="54" t="s">
        <v>26</v>
      </c>
      <c r="E4" s="27" t="s">
        <v>27</v>
      </c>
      <c r="F4" s="27" t="s">
        <v>28</v>
      </c>
      <c r="G4" s="27" t="s">
        <v>29</v>
      </c>
      <c r="H4" s="27" t="s">
        <v>30</v>
      </c>
      <c r="I4" s="34"/>
    </row>
    <row r="5" spans="1:9" x14ac:dyDescent="0.4">
      <c r="A5" s="53"/>
      <c r="B5" s="33"/>
      <c r="C5" s="55" t="s">
        <v>178</v>
      </c>
      <c r="D5" s="55" t="s">
        <v>179</v>
      </c>
      <c r="E5" s="55" t="s">
        <v>180</v>
      </c>
      <c r="F5" s="55" t="s">
        <v>181</v>
      </c>
      <c r="G5" s="55" t="s">
        <v>182</v>
      </c>
      <c r="H5" s="55" t="s">
        <v>183</v>
      </c>
      <c r="I5" s="56" t="s">
        <v>184</v>
      </c>
    </row>
    <row r="6" spans="1:9" x14ac:dyDescent="0.4">
      <c r="A6" s="57" t="s">
        <v>178</v>
      </c>
      <c r="B6" s="10" t="s">
        <v>31</v>
      </c>
      <c r="C6" s="58"/>
      <c r="D6" s="58"/>
      <c r="E6" s="58"/>
      <c r="F6" s="58"/>
      <c r="G6" s="58"/>
      <c r="H6" s="59"/>
      <c r="I6" s="60"/>
    </row>
    <row r="7" spans="1:9" x14ac:dyDescent="0.4">
      <c r="A7" s="61" t="s">
        <v>179</v>
      </c>
      <c r="B7" s="10" t="s">
        <v>32</v>
      </c>
      <c r="C7" s="58"/>
      <c r="D7" s="58"/>
      <c r="E7" s="58"/>
      <c r="F7" s="58"/>
      <c r="G7" s="59"/>
      <c r="H7" s="59"/>
      <c r="I7" s="60"/>
    </row>
    <row r="8" spans="1:9" x14ac:dyDescent="0.4">
      <c r="A8" s="61" t="s">
        <v>180</v>
      </c>
      <c r="B8" s="10" t="s">
        <v>33</v>
      </c>
      <c r="C8" s="58"/>
      <c r="D8" s="58"/>
      <c r="E8" s="58"/>
      <c r="F8" s="58"/>
      <c r="G8" s="59"/>
      <c r="H8" s="59"/>
      <c r="I8" s="60"/>
    </row>
    <row r="9" spans="1:9" ht="29.15" x14ac:dyDescent="0.4">
      <c r="A9" s="61" t="s">
        <v>181</v>
      </c>
      <c r="B9" s="10" t="s">
        <v>34</v>
      </c>
      <c r="C9" s="58"/>
      <c r="D9" s="58"/>
      <c r="E9" s="58"/>
      <c r="F9" s="58"/>
      <c r="G9" s="59"/>
      <c r="H9" s="59"/>
      <c r="I9" s="60"/>
    </row>
    <row r="10" spans="1:9" ht="29.15" x14ac:dyDescent="0.4">
      <c r="A10" s="61" t="s">
        <v>182</v>
      </c>
      <c r="B10" s="10" t="s">
        <v>35</v>
      </c>
      <c r="C10" s="58"/>
      <c r="D10" s="58"/>
      <c r="E10" s="58"/>
      <c r="F10" s="58"/>
      <c r="G10" s="59"/>
      <c r="H10" s="59"/>
      <c r="I10" s="60"/>
    </row>
    <row r="11" spans="1:9" ht="43.75" x14ac:dyDescent="0.4">
      <c r="A11" s="61" t="s">
        <v>183</v>
      </c>
      <c r="B11" s="10" t="s">
        <v>36</v>
      </c>
      <c r="C11" s="58"/>
      <c r="D11" s="58"/>
      <c r="E11" s="58"/>
      <c r="F11" s="58"/>
      <c r="G11" s="59"/>
      <c r="H11" s="59"/>
      <c r="I11" s="60"/>
    </row>
    <row r="12" spans="1:9" ht="29.15" x14ac:dyDescent="0.4">
      <c r="A12" s="57" t="s">
        <v>184</v>
      </c>
      <c r="B12" s="10" t="s">
        <v>37</v>
      </c>
      <c r="C12" s="62"/>
      <c r="D12" s="62"/>
      <c r="E12" s="62"/>
      <c r="F12" s="62"/>
      <c r="G12" s="62"/>
      <c r="H12" s="62"/>
      <c r="I12" s="63"/>
    </row>
    <row r="13" spans="1:9" x14ac:dyDescent="0.4">
      <c r="B13" s="5"/>
    </row>
  </sheetData>
  <mergeCells count="3">
    <mergeCell ref="C3:H3"/>
    <mergeCell ref="I3:I4"/>
    <mergeCell ref="B4:B5"/>
  </mergeCells>
  <pageMargins left="0.7" right="0.7" top="0.75" bottom="0.75" header="0.3" footer="0.3"/>
  <pageSetup paperSize="9" orientation="portrait" verticalDpi="0" r:id="rId1"/>
  <headerFooter>
    <oddHeader>&amp;L&amp;"Calibri"&amp;12&amp;K000000 EBA Regular Use&amp;1#_x000D_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2F472-EA33-4B11-AFFD-E0887131371E}">
  <dimension ref="A1:E18"/>
  <sheetViews>
    <sheetView showGridLines="0" workbookViewId="0">
      <selection activeCell="C6" sqref="A3:E18"/>
    </sheetView>
  </sheetViews>
  <sheetFormatPr defaultRowHeight="14.6" x14ac:dyDescent="0.4"/>
  <cols>
    <col min="1" max="1" width="7.53515625" customWidth="1"/>
    <col min="2" max="2" width="53.3046875" customWidth="1"/>
    <col min="3" max="3" width="12.3046875" customWidth="1"/>
    <col min="4" max="4" width="11.3828125" customWidth="1"/>
    <col min="5" max="5" width="12.3046875" customWidth="1"/>
  </cols>
  <sheetData>
    <row r="1" spans="1:5" x14ac:dyDescent="0.4">
      <c r="A1" s="9" t="s">
        <v>38</v>
      </c>
    </row>
    <row r="2" spans="1:5" x14ac:dyDescent="0.4">
      <c r="A2" s="1"/>
    </row>
    <row r="3" spans="1:5" x14ac:dyDescent="0.4">
      <c r="A3" s="64"/>
      <c r="B3" s="23" t="s">
        <v>39</v>
      </c>
      <c r="C3" s="22"/>
      <c r="D3" s="22"/>
      <c r="E3" s="22"/>
    </row>
    <row r="4" spans="1:5" x14ac:dyDescent="0.4">
      <c r="A4" s="64"/>
      <c r="B4" s="13"/>
      <c r="C4" s="33" t="s">
        <v>24</v>
      </c>
      <c r="D4" s="33"/>
      <c r="E4" s="33"/>
    </row>
    <row r="5" spans="1:5" ht="29.15" x14ac:dyDescent="0.4">
      <c r="A5" s="22"/>
      <c r="B5" s="22"/>
      <c r="C5" s="54" t="s">
        <v>40</v>
      </c>
      <c r="D5" s="54" t="s">
        <v>41</v>
      </c>
      <c r="E5" s="27" t="s">
        <v>42</v>
      </c>
    </row>
    <row r="6" spans="1:5" x14ac:dyDescent="0.4">
      <c r="A6" s="22"/>
      <c r="B6" s="65"/>
      <c r="C6" s="66" t="s">
        <v>178</v>
      </c>
      <c r="D6" s="66" t="s">
        <v>179</v>
      </c>
      <c r="E6" s="56" t="s">
        <v>180</v>
      </c>
    </row>
    <row r="7" spans="1:5" x14ac:dyDescent="0.4">
      <c r="A7" s="57" t="s">
        <v>178</v>
      </c>
      <c r="B7" s="67" t="s">
        <v>43</v>
      </c>
      <c r="C7" s="58"/>
      <c r="D7" s="58"/>
      <c r="E7" s="58"/>
    </row>
    <row r="8" spans="1:5" x14ac:dyDescent="0.4">
      <c r="A8" s="61" t="s">
        <v>179</v>
      </c>
      <c r="B8" s="10" t="s">
        <v>44</v>
      </c>
      <c r="C8" s="58"/>
      <c r="D8" s="58"/>
      <c r="E8" s="58"/>
    </row>
    <row r="9" spans="1:5" x14ac:dyDescent="0.4">
      <c r="A9" s="61" t="s">
        <v>180</v>
      </c>
      <c r="B9" s="10" t="s">
        <v>45</v>
      </c>
      <c r="C9" s="58"/>
      <c r="D9" s="58"/>
      <c r="E9" s="58"/>
    </row>
    <row r="10" spans="1:5" x14ac:dyDescent="0.4">
      <c r="A10" s="61" t="s">
        <v>181</v>
      </c>
      <c r="B10" s="10" t="s">
        <v>46</v>
      </c>
      <c r="C10" s="58"/>
      <c r="D10" s="58"/>
      <c r="E10" s="58"/>
    </row>
    <row r="11" spans="1:5" x14ac:dyDescent="0.4">
      <c r="A11" s="61" t="s">
        <v>182</v>
      </c>
      <c r="B11" s="10" t="s">
        <v>47</v>
      </c>
      <c r="C11" s="58"/>
      <c r="D11" s="58"/>
      <c r="E11" s="58"/>
    </row>
    <row r="12" spans="1:5" x14ac:dyDescent="0.4">
      <c r="A12" s="61" t="s">
        <v>183</v>
      </c>
      <c r="B12" s="10" t="s">
        <v>48</v>
      </c>
      <c r="C12" s="58"/>
      <c r="D12" s="58"/>
      <c r="E12" s="58"/>
    </row>
    <row r="13" spans="1:5" x14ac:dyDescent="0.4">
      <c r="A13" s="57" t="s">
        <v>184</v>
      </c>
      <c r="B13" s="10" t="s">
        <v>49</v>
      </c>
      <c r="C13" s="58"/>
      <c r="D13" s="58"/>
      <c r="E13" s="58"/>
    </row>
    <row r="14" spans="1:5" x14ac:dyDescent="0.4">
      <c r="A14" s="46" t="s">
        <v>185</v>
      </c>
      <c r="B14" s="10" t="s">
        <v>50</v>
      </c>
      <c r="C14" s="58"/>
      <c r="D14" s="58"/>
      <c r="E14" s="58"/>
    </row>
    <row r="15" spans="1:5" x14ac:dyDescent="0.4">
      <c r="A15" s="52" t="s">
        <v>186</v>
      </c>
      <c r="B15" s="10" t="s">
        <v>51</v>
      </c>
      <c r="C15" s="58"/>
      <c r="D15" s="58"/>
      <c r="E15" s="58"/>
    </row>
    <row r="16" spans="1:5" x14ac:dyDescent="0.4">
      <c r="A16" s="46" t="s">
        <v>187</v>
      </c>
      <c r="B16" s="10" t="s">
        <v>52</v>
      </c>
      <c r="C16" s="58"/>
      <c r="D16" s="58"/>
      <c r="E16" s="58"/>
    </row>
    <row r="17" spans="1:5" ht="29.15" x14ac:dyDescent="0.4">
      <c r="A17" s="46" t="s">
        <v>188</v>
      </c>
      <c r="B17" s="10" t="s">
        <v>53</v>
      </c>
      <c r="C17" s="58"/>
      <c r="D17" s="58"/>
      <c r="E17" s="58"/>
    </row>
    <row r="18" spans="1:5" ht="29.15" x14ac:dyDescent="0.4">
      <c r="A18" s="46" t="s">
        <v>189</v>
      </c>
      <c r="B18" s="10" t="s">
        <v>54</v>
      </c>
      <c r="C18" s="58"/>
      <c r="D18" s="58"/>
      <c r="E18" s="58"/>
    </row>
  </sheetData>
  <mergeCells count="1">
    <mergeCell ref="C4:E4"/>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1"/>
  <sheetViews>
    <sheetView showGridLines="0" workbookViewId="0">
      <selection activeCell="A6" sqref="A3:I15"/>
    </sheetView>
  </sheetViews>
  <sheetFormatPr defaultRowHeight="14.6" x14ac:dyDescent="0.4"/>
  <cols>
    <col min="2" max="2" width="40.3828125" customWidth="1"/>
    <col min="9" max="9" width="21.3046875" customWidth="1"/>
  </cols>
  <sheetData>
    <row r="1" spans="1:9" x14ac:dyDescent="0.4">
      <c r="A1" s="9" t="s">
        <v>55</v>
      </c>
    </row>
    <row r="2" spans="1:9" ht="20.6" x14ac:dyDescent="0.4">
      <c r="A2" s="6"/>
    </row>
    <row r="3" spans="1:9" x14ac:dyDescent="0.4">
      <c r="A3" s="22"/>
      <c r="B3" s="22"/>
      <c r="C3" s="33" t="s">
        <v>22</v>
      </c>
      <c r="D3" s="33"/>
      <c r="E3" s="33"/>
      <c r="F3" s="33"/>
      <c r="G3" s="33"/>
      <c r="H3" s="33"/>
      <c r="I3" s="33" t="s">
        <v>56</v>
      </c>
    </row>
    <row r="4" spans="1:9" ht="27.65" customHeight="1" x14ac:dyDescent="0.4">
      <c r="A4" s="22"/>
      <c r="B4" s="68" t="s">
        <v>24</v>
      </c>
      <c r="C4" s="54" t="s">
        <v>25</v>
      </c>
      <c r="D4" s="54" t="s">
        <v>26</v>
      </c>
      <c r="E4" s="27" t="s">
        <v>27</v>
      </c>
      <c r="F4" s="27" t="s">
        <v>28</v>
      </c>
      <c r="G4" s="27" t="s">
        <v>29</v>
      </c>
      <c r="H4" s="27" t="s">
        <v>30</v>
      </c>
      <c r="I4" s="33"/>
    </row>
    <row r="5" spans="1:9" x14ac:dyDescent="0.4">
      <c r="A5" s="22"/>
      <c r="B5" s="69"/>
      <c r="C5" s="56" t="s">
        <v>178</v>
      </c>
      <c r="D5" s="56" t="s">
        <v>179</v>
      </c>
      <c r="E5" s="56" t="s">
        <v>180</v>
      </c>
      <c r="F5" s="56" t="s">
        <v>181</v>
      </c>
      <c r="G5" s="56" t="s">
        <v>182</v>
      </c>
      <c r="H5" s="56" t="s">
        <v>183</v>
      </c>
      <c r="I5" s="56" t="s">
        <v>184</v>
      </c>
    </row>
    <row r="6" spans="1:9" x14ac:dyDescent="0.4">
      <c r="A6" s="57" t="s">
        <v>178</v>
      </c>
      <c r="B6" s="10" t="s">
        <v>57</v>
      </c>
      <c r="C6" s="70"/>
      <c r="D6" s="70"/>
      <c r="E6" s="71"/>
      <c r="F6" s="71"/>
      <c r="G6" s="71"/>
      <c r="H6" s="71"/>
      <c r="I6" s="72"/>
    </row>
    <row r="7" spans="1:9" x14ac:dyDescent="0.4">
      <c r="A7" s="57" t="s">
        <v>179</v>
      </c>
      <c r="B7" s="10" t="s">
        <v>58</v>
      </c>
      <c r="C7" s="70"/>
      <c r="D7" s="70"/>
      <c r="E7" s="71"/>
      <c r="F7" s="71"/>
      <c r="G7" s="71"/>
      <c r="H7" s="71"/>
      <c r="I7" s="72"/>
    </row>
    <row r="8" spans="1:9" x14ac:dyDescent="0.4">
      <c r="A8" s="57" t="s">
        <v>180</v>
      </c>
      <c r="B8" s="10" t="s">
        <v>59</v>
      </c>
      <c r="C8" s="70"/>
      <c r="D8" s="70"/>
      <c r="E8" s="71"/>
      <c r="F8" s="71"/>
      <c r="G8" s="71"/>
      <c r="H8" s="71"/>
      <c r="I8" s="72"/>
    </row>
    <row r="9" spans="1:9" x14ac:dyDescent="0.4">
      <c r="A9" s="57" t="s">
        <v>181</v>
      </c>
      <c r="B9" s="48" t="s">
        <v>60</v>
      </c>
      <c r="C9" s="58"/>
      <c r="D9" s="58"/>
      <c r="E9" s="58"/>
      <c r="F9" s="58"/>
      <c r="G9" s="58"/>
      <c r="H9" s="59"/>
      <c r="I9" s="72"/>
    </row>
    <row r="10" spans="1:9" x14ac:dyDescent="0.4">
      <c r="A10" s="57" t="s">
        <v>182</v>
      </c>
      <c r="B10" s="48" t="s">
        <v>61</v>
      </c>
      <c r="C10" s="58"/>
      <c r="D10" s="58"/>
      <c r="E10" s="58"/>
      <c r="F10" s="58"/>
      <c r="G10" s="59"/>
      <c r="H10" s="59"/>
      <c r="I10" s="72"/>
    </row>
    <row r="11" spans="1:9" x14ac:dyDescent="0.4">
      <c r="A11" s="57" t="s">
        <v>183</v>
      </c>
      <c r="B11" s="48" t="s">
        <v>62</v>
      </c>
      <c r="C11" s="58"/>
      <c r="D11" s="58"/>
      <c r="E11" s="58"/>
      <c r="F11" s="58"/>
      <c r="G11" s="59"/>
      <c r="H11" s="59"/>
      <c r="I11" s="72"/>
    </row>
    <row r="12" spans="1:9" ht="29.15" x14ac:dyDescent="0.4">
      <c r="A12" s="57" t="s">
        <v>184</v>
      </c>
      <c r="B12" s="10" t="s">
        <v>63</v>
      </c>
      <c r="C12" s="58"/>
      <c r="D12" s="58"/>
      <c r="E12" s="58"/>
      <c r="F12" s="58"/>
      <c r="G12" s="59"/>
      <c r="H12" s="59"/>
      <c r="I12" s="72"/>
    </row>
    <row r="13" spans="1:9" ht="29.15" x14ac:dyDescent="0.4">
      <c r="A13" s="57" t="s">
        <v>185</v>
      </c>
      <c r="B13" s="10" t="s">
        <v>64</v>
      </c>
      <c r="C13" s="58"/>
      <c r="D13" s="58"/>
      <c r="E13" s="58"/>
      <c r="F13" s="58"/>
      <c r="G13" s="59"/>
      <c r="H13" s="59"/>
      <c r="I13" s="72"/>
    </row>
    <row r="14" spans="1:9" ht="29.15" x14ac:dyDescent="0.4">
      <c r="A14" s="57" t="s">
        <v>186</v>
      </c>
      <c r="B14" s="10" t="s">
        <v>65</v>
      </c>
      <c r="C14" s="58"/>
      <c r="D14" s="58"/>
      <c r="E14" s="58"/>
      <c r="F14" s="58"/>
      <c r="G14" s="59"/>
      <c r="H14" s="59"/>
      <c r="I14" s="72"/>
    </row>
    <row r="15" spans="1:9" ht="43.75" x14ac:dyDescent="0.4">
      <c r="A15" s="61" t="s">
        <v>187</v>
      </c>
      <c r="B15" s="10" t="s">
        <v>66</v>
      </c>
      <c r="C15" s="73"/>
      <c r="D15" s="73"/>
      <c r="E15" s="73"/>
      <c r="F15" s="73"/>
      <c r="G15" s="73"/>
      <c r="H15" s="73"/>
      <c r="I15" s="73"/>
    </row>
    <row r="16" spans="1:9" x14ac:dyDescent="0.4">
      <c r="A16" s="16"/>
      <c r="B16" s="26"/>
    </row>
    <row r="18" spans="1:9" x14ac:dyDescent="0.4">
      <c r="A18" s="35" t="s">
        <v>67</v>
      </c>
      <c r="B18" s="35"/>
      <c r="C18" s="35"/>
      <c r="D18" s="35"/>
      <c r="E18" s="35"/>
      <c r="F18" s="35"/>
      <c r="G18" s="35"/>
      <c r="H18" s="35"/>
      <c r="I18" s="35"/>
    </row>
    <row r="19" spans="1:9" x14ac:dyDescent="0.4">
      <c r="A19" s="35" t="s">
        <v>68</v>
      </c>
      <c r="B19" s="35"/>
      <c r="C19" s="35"/>
      <c r="D19" s="35"/>
      <c r="E19" s="35"/>
      <c r="F19" s="35"/>
      <c r="G19" s="35"/>
      <c r="H19" s="35"/>
      <c r="I19" s="35"/>
    </row>
    <row r="20" spans="1:9" x14ac:dyDescent="0.4">
      <c r="A20" s="35" t="s">
        <v>69</v>
      </c>
      <c r="B20" s="35"/>
      <c r="C20" s="35"/>
      <c r="D20" s="35"/>
      <c r="E20" s="35"/>
      <c r="F20" s="35"/>
      <c r="G20" s="35"/>
      <c r="H20" s="35"/>
      <c r="I20" s="35"/>
    </row>
    <row r="21" spans="1:9" x14ac:dyDescent="0.4">
      <c r="B21" s="7"/>
    </row>
  </sheetData>
  <mergeCells count="6">
    <mergeCell ref="A20:I20"/>
    <mergeCell ref="C3:H3"/>
    <mergeCell ref="B4:B5"/>
    <mergeCell ref="I3:I4"/>
    <mergeCell ref="A18:I18"/>
    <mergeCell ref="A19:I19"/>
  </mergeCells>
  <pageMargins left="0.7" right="0.7" top="0.75" bottom="0.75" header="0.3" footer="0.3"/>
  <pageSetup paperSize="9" orientation="portrait" verticalDpi="0" r:id="rId1"/>
  <headerFooter>
    <oddHeader>&amp;L&amp;"Calibri"&amp;12&amp;K000000 EBA Regular Use&amp;1#_x000D_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2"/>
  <sheetViews>
    <sheetView showGridLines="0" workbookViewId="0">
      <selection activeCell="A11" sqref="A1:XFD1048576"/>
    </sheetView>
  </sheetViews>
  <sheetFormatPr defaultRowHeight="14.6" x14ac:dyDescent="0.4"/>
  <cols>
    <col min="1" max="1" width="9.23046875" style="22"/>
    <col min="2" max="2" width="17.69140625" style="22" customWidth="1"/>
    <col min="3" max="3" width="31.3046875" style="22" customWidth="1"/>
    <col min="4" max="16384" width="9.23046875" style="22"/>
  </cols>
  <sheetData>
    <row r="1" spans="1:7" x14ac:dyDescent="0.4">
      <c r="A1" s="9" t="s">
        <v>70</v>
      </c>
    </row>
    <row r="3" spans="1:7" ht="43.75" x14ac:dyDescent="0.4">
      <c r="C3" s="27" t="s">
        <v>71</v>
      </c>
    </row>
    <row r="4" spans="1:7" x14ac:dyDescent="0.4">
      <c r="B4" s="10" t="s">
        <v>24</v>
      </c>
      <c r="C4" s="74" t="s">
        <v>178</v>
      </c>
    </row>
    <row r="5" spans="1:7" x14ac:dyDescent="0.4">
      <c r="A5" s="57" t="s">
        <v>178</v>
      </c>
      <c r="B5" s="10" t="s">
        <v>40</v>
      </c>
      <c r="C5" s="58"/>
    </row>
    <row r="6" spans="1:7" x14ac:dyDescent="0.4">
      <c r="A6" s="57" t="s">
        <v>179</v>
      </c>
      <c r="B6" s="10" t="s">
        <v>41</v>
      </c>
      <c r="C6" s="58"/>
    </row>
    <row r="7" spans="1:7" x14ac:dyDescent="0.4">
      <c r="A7" s="57" t="s">
        <v>180</v>
      </c>
      <c r="B7" s="10" t="s">
        <v>42</v>
      </c>
      <c r="C7" s="58"/>
    </row>
    <row r="8" spans="1:7" x14ac:dyDescent="0.4">
      <c r="A8" s="57" t="s">
        <v>181</v>
      </c>
      <c r="B8" s="10" t="s">
        <v>72</v>
      </c>
      <c r="C8" s="73"/>
    </row>
    <row r="11" spans="1:7" ht="14.7" customHeight="1" x14ac:dyDescent="0.4">
      <c r="A11" s="36" t="s">
        <v>73</v>
      </c>
      <c r="B11" s="36"/>
      <c r="C11" s="36"/>
      <c r="D11" s="36"/>
      <c r="E11" s="36"/>
      <c r="F11" s="36"/>
      <c r="G11" s="36"/>
    </row>
    <row r="12" spans="1:7" ht="58.2" customHeight="1" x14ac:dyDescent="0.4">
      <c r="A12" s="36"/>
      <c r="B12" s="36"/>
      <c r="C12" s="36"/>
      <c r="D12" s="36"/>
      <c r="E12" s="36"/>
      <c r="F12" s="36"/>
      <c r="G12" s="36"/>
    </row>
  </sheetData>
  <mergeCells count="1">
    <mergeCell ref="A11:G12"/>
  </mergeCells>
  <pageMargins left="0.7" right="0.7" top="0.75" bottom="0.75" header="0.3" footer="0.3"/>
  <pageSetup paperSize="9" orientation="portrait" verticalDpi="0" r:id="rId1"/>
  <headerFooter>
    <oddHeader>&amp;L&amp;"Calibri"&amp;12&amp;K000000 EBA Regular Use&amp;1#_x000D_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9"/>
  <sheetViews>
    <sheetView showGridLines="0" workbookViewId="0">
      <selection activeCell="A15" sqref="A1:XFD1048576"/>
    </sheetView>
  </sheetViews>
  <sheetFormatPr defaultRowHeight="14.6" x14ac:dyDescent="0.4"/>
  <cols>
    <col min="1" max="1" width="9.23046875" style="22"/>
    <col min="2" max="2" width="44.69140625" style="22" customWidth="1"/>
    <col min="3" max="3" width="30.3828125" style="22" customWidth="1"/>
    <col min="4" max="16384" width="9.23046875" style="22"/>
  </cols>
  <sheetData>
    <row r="1" spans="1:3" x14ac:dyDescent="0.4">
      <c r="A1" s="23" t="s">
        <v>74</v>
      </c>
    </row>
    <row r="4" spans="1:3" ht="43.75" x14ac:dyDescent="0.4">
      <c r="B4" s="75"/>
      <c r="C4" s="27" t="s">
        <v>75</v>
      </c>
    </row>
    <row r="5" spans="1:3" x14ac:dyDescent="0.4">
      <c r="B5" s="75"/>
      <c r="C5" s="74" t="s">
        <v>178</v>
      </c>
    </row>
    <row r="6" spans="1:3" ht="29.15" x14ac:dyDescent="0.4">
      <c r="A6" s="57" t="s">
        <v>178</v>
      </c>
      <c r="B6" s="10" t="s">
        <v>76</v>
      </c>
      <c r="C6" s="58"/>
    </row>
    <row r="7" spans="1:3" ht="29.15" x14ac:dyDescent="0.4">
      <c r="A7" s="57" t="s">
        <v>179</v>
      </c>
      <c r="B7" s="67" t="s">
        <v>77</v>
      </c>
      <c r="C7" s="58"/>
    </row>
    <row r="8" spans="1:3" ht="29.15" x14ac:dyDescent="0.4">
      <c r="A8" s="57" t="s">
        <v>180</v>
      </c>
      <c r="B8" s="67" t="s">
        <v>78</v>
      </c>
      <c r="C8" s="58"/>
    </row>
    <row r="9" spans="1:3" x14ac:dyDescent="0.4">
      <c r="A9" s="57" t="s">
        <v>181</v>
      </c>
      <c r="B9" s="67" t="s">
        <v>79</v>
      </c>
      <c r="C9" s="58"/>
    </row>
    <row r="10" spans="1:3" x14ac:dyDescent="0.4">
      <c r="A10" s="61" t="s">
        <v>182</v>
      </c>
      <c r="B10" s="10" t="s">
        <v>80</v>
      </c>
      <c r="C10" s="58"/>
    </row>
    <row r="11" spans="1:3" ht="29.15" x14ac:dyDescent="0.4">
      <c r="A11" s="61" t="s">
        <v>183</v>
      </c>
      <c r="B11" s="10" t="s">
        <v>81</v>
      </c>
      <c r="C11" s="58"/>
    </row>
    <row r="12" spans="1:3" x14ac:dyDescent="0.4">
      <c r="A12" s="57" t="s">
        <v>184</v>
      </c>
      <c r="B12" s="10" t="s">
        <v>72</v>
      </c>
      <c r="C12" s="62"/>
    </row>
    <row r="15" spans="1:3" ht="16.5" customHeight="1" x14ac:dyDescent="0.4">
      <c r="A15" s="38" t="s">
        <v>195</v>
      </c>
      <c r="B15" s="38"/>
      <c r="C15" s="38"/>
    </row>
    <row r="16" spans="1:3" x14ac:dyDescent="0.4">
      <c r="A16" s="38"/>
      <c r="B16" s="38"/>
      <c r="C16" s="38"/>
    </row>
    <row r="17" spans="1:3" x14ac:dyDescent="0.4">
      <c r="A17" s="38"/>
      <c r="B17" s="38"/>
      <c r="C17" s="38"/>
    </row>
    <row r="18" spans="1:3" ht="46.2" customHeight="1" x14ac:dyDescent="0.4">
      <c r="A18" s="38"/>
      <c r="B18" s="38"/>
      <c r="C18" s="38"/>
    </row>
    <row r="19" spans="1:3" x14ac:dyDescent="0.4">
      <c r="B19" s="43"/>
    </row>
  </sheetData>
  <mergeCells count="2">
    <mergeCell ref="B4:B5"/>
    <mergeCell ref="A15:C18"/>
  </mergeCells>
  <pageMargins left="0.7" right="0.7" top="0.75" bottom="0.75" header="0.3" footer="0.3"/>
  <pageSetup paperSize="9" orientation="portrait" verticalDpi="0" r:id="rId1"/>
  <headerFooter>
    <oddHeader>&amp;L&amp;"Calibri"&amp;12&amp;K000000 EBA Regular Use&amp;1#_x000D_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4"/>
  <sheetViews>
    <sheetView showGridLines="0" workbookViewId="0">
      <selection activeCell="A8" sqref="A6:I11"/>
    </sheetView>
  </sheetViews>
  <sheetFormatPr defaultRowHeight="14.6" x14ac:dyDescent="0.4"/>
  <cols>
    <col min="2" max="2" width="38.3046875" customWidth="1"/>
    <col min="3" max="3" width="21.3046875" customWidth="1"/>
    <col min="4" max="4" width="15.53515625" customWidth="1"/>
  </cols>
  <sheetData>
    <row r="1" spans="1:9" x14ac:dyDescent="0.4">
      <c r="A1" s="9" t="s">
        <v>82</v>
      </c>
    </row>
    <row r="2" spans="1:9" x14ac:dyDescent="0.4">
      <c r="A2" s="1"/>
      <c r="I2" s="4"/>
    </row>
    <row r="5" spans="1:9" x14ac:dyDescent="0.4">
      <c r="B5" s="15"/>
      <c r="C5" s="15"/>
      <c r="D5" s="15"/>
      <c r="E5" s="15"/>
      <c r="F5" s="15"/>
      <c r="G5" s="15"/>
      <c r="H5" s="15"/>
      <c r="I5" s="15"/>
    </row>
    <row r="6" spans="1:9" ht="72.900000000000006" x14ac:dyDescent="0.4">
      <c r="A6" s="22"/>
      <c r="B6" s="76"/>
      <c r="C6" s="27" t="s">
        <v>83</v>
      </c>
      <c r="D6" s="27" t="s">
        <v>84</v>
      </c>
      <c r="E6" s="27" t="s">
        <v>85</v>
      </c>
      <c r="F6" s="27" t="s">
        <v>86</v>
      </c>
      <c r="G6" s="27" t="s">
        <v>87</v>
      </c>
      <c r="H6" s="27" t="s">
        <v>88</v>
      </c>
      <c r="I6" s="27" t="s">
        <v>89</v>
      </c>
    </row>
    <row r="7" spans="1:9" x14ac:dyDescent="0.4">
      <c r="A7" s="22"/>
      <c r="B7" s="77"/>
      <c r="C7" s="56" t="s">
        <v>178</v>
      </c>
      <c r="D7" s="56" t="s">
        <v>179</v>
      </c>
      <c r="E7" s="56" t="s">
        <v>180</v>
      </c>
      <c r="F7" s="56" t="s">
        <v>181</v>
      </c>
      <c r="G7" s="56" t="s">
        <v>182</v>
      </c>
      <c r="H7" s="56" t="s">
        <v>183</v>
      </c>
      <c r="I7" s="56" t="s">
        <v>184</v>
      </c>
    </row>
    <row r="8" spans="1:9" ht="29.15" x14ac:dyDescent="0.4">
      <c r="A8" s="57" t="s">
        <v>178</v>
      </c>
      <c r="B8" s="10" t="s">
        <v>90</v>
      </c>
      <c r="C8" s="78"/>
      <c r="D8" s="78"/>
      <c r="E8" s="78"/>
      <c r="F8" s="78"/>
      <c r="G8" s="78"/>
      <c r="H8" s="78"/>
      <c r="I8" s="78"/>
    </row>
    <row r="9" spans="1:9" ht="29.15" x14ac:dyDescent="0.4">
      <c r="A9" s="57" t="s">
        <v>179</v>
      </c>
      <c r="B9" s="10" t="s">
        <v>91</v>
      </c>
      <c r="C9" s="58"/>
      <c r="D9" s="58"/>
      <c r="E9" s="58"/>
      <c r="F9" s="58"/>
      <c r="G9" s="58"/>
      <c r="H9" s="58"/>
      <c r="I9" s="58"/>
    </row>
    <row r="10" spans="1:9" ht="43.75" x14ac:dyDescent="0.4">
      <c r="A10" s="57" t="s">
        <v>180</v>
      </c>
      <c r="B10" s="10" t="s">
        <v>92</v>
      </c>
      <c r="C10" s="58"/>
      <c r="D10" s="58"/>
      <c r="E10" s="58"/>
      <c r="F10" s="58"/>
      <c r="G10" s="58"/>
      <c r="H10" s="58"/>
      <c r="I10" s="58"/>
    </row>
    <row r="11" spans="1:9" ht="58.3" x14ac:dyDescent="0.4">
      <c r="A11" s="57" t="s">
        <v>181</v>
      </c>
      <c r="B11" s="10" t="s">
        <v>93</v>
      </c>
      <c r="C11" s="58"/>
      <c r="D11" s="58"/>
      <c r="E11" s="58"/>
      <c r="F11" s="58"/>
      <c r="G11" s="58"/>
      <c r="H11" s="58"/>
      <c r="I11" s="58"/>
    </row>
    <row r="12" spans="1:9" x14ac:dyDescent="0.4">
      <c r="A12" s="16"/>
      <c r="B12" s="17"/>
    </row>
    <row r="14" spans="1:9" ht="108.45" customHeight="1" x14ac:dyDescent="0.4">
      <c r="A14" s="36" t="s">
        <v>94</v>
      </c>
      <c r="B14" s="36"/>
      <c r="C14" s="36"/>
      <c r="D14" s="36"/>
      <c r="E14" s="36"/>
      <c r="F14" s="36"/>
      <c r="G14" s="36"/>
      <c r="H14" s="36"/>
    </row>
  </sheetData>
  <mergeCells count="1">
    <mergeCell ref="A14:H14"/>
  </mergeCells>
  <pageMargins left="0.7" right="0.7" top="0.75" bottom="0.75" header="0.3" footer="0.3"/>
  <pageSetup paperSize="9" orientation="portrait" verticalDpi="0" r:id="rId1"/>
  <headerFooter>
    <oddHeader>&amp;L&amp;"Calibri"&amp;12&amp;K000000 EBA Regular Use&amp;1#_x000D_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9"/>
  <sheetViews>
    <sheetView showGridLines="0" workbookViewId="0">
      <selection activeCell="B12" sqref="A4:E14"/>
    </sheetView>
  </sheetViews>
  <sheetFormatPr defaultRowHeight="14.6" x14ac:dyDescent="0.4"/>
  <cols>
    <col min="2" max="2" width="48.3828125" customWidth="1"/>
    <col min="3" max="3" width="15.53515625" customWidth="1"/>
    <col min="4" max="4" width="21.69140625" customWidth="1"/>
    <col min="5" max="5" width="19.3046875" customWidth="1"/>
  </cols>
  <sheetData>
    <row r="1" spans="1:5" x14ac:dyDescent="0.4">
      <c r="A1" s="9" t="s">
        <v>95</v>
      </c>
      <c r="B1" s="22"/>
    </row>
    <row r="4" spans="1:5" x14ac:dyDescent="0.4">
      <c r="A4" s="23" t="s">
        <v>96</v>
      </c>
      <c r="B4" s="22"/>
      <c r="C4" s="22"/>
      <c r="D4" s="22"/>
      <c r="E4" s="22"/>
    </row>
    <row r="5" spans="1:5" ht="72.900000000000006" x14ac:dyDescent="0.4">
      <c r="A5" s="22"/>
      <c r="B5" s="22"/>
      <c r="C5" s="27" t="s">
        <v>97</v>
      </c>
      <c r="D5" s="27" t="s">
        <v>98</v>
      </c>
      <c r="E5" s="27" t="s">
        <v>99</v>
      </c>
    </row>
    <row r="6" spans="1:5" x14ac:dyDescent="0.4">
      <c r="A6" s="22"/>
      <c r="B6" s="48" t="s">
        <v>100</v>
      </c>
      <c r="C6" s="56" t="s">
        <v>178</v>
      </c>
      <c r="D6" s="56" t="s">
        <v>179</v>
      </c>
      <c r="E6" s="56" t="s">
        <v>180</v>
      </c>
    </row>
    <row r="7" spans="1:5" x14ac:dyDescent="0.4">
      <c r="A7" s="57" t="s">
        <v>178</v>
      </c>
      <c r="B7" s="10" t="s">
        <v>101</v>
      </c>
      <c r="C7" s="58"/>
      <c r="D7" s="58"/>
      <c r="E7" s="58"/>
    </row>
    <row r="8" spans="1:5" x14ac:dyDescent="0.4">
      <c r="A8" s="57" t="s">
        <v>179</v>
      </c>
      <c r="B8" s="10" t="s">
        <v>102</v>
      </c>
      <c r="C8" s="58"/>
      <c r="D8" s="58"/>
      <c r="E8" s="58"/>
    </row>
    <row r="9" spans="1:5" ht="29.15" x14ac:dyDescent="0.4">
      <c r="A9" s="57" t="s">
        <v>180</v>
      </c>
      <c r="B9" s="10" t="s">
        <v>103</v>
      </c>
      <c r="C9" s="58"/>
      <c r="D9" s="58"/>
      <c r="E9" s="58"/>
    </row>
    <row r="10" spans="1:5" x14ac:dyDescent="0.4">
      <c r="A10" s="57" t="s">
        <v>181</v>
      </c>
      <c r="B10" s="10" t="s">
        <v>104</v>
      </c>
      <c r="C10" s="58"/>
      <c r="D10" s="58"/>
      <c r="E10" s="58"/>
    </row>
    <row r="11" spans="1:5" ht="29.15" x14ac:dyDescent="0.4">
      <c r="A11" s="57" t="s">
        <v>182</v>
      </c>
      <c r="B11" s="10" t="s">
        <v>105</v>
      </c>
      <c r="C11" s="58"/>
      <c r="D11" s="58"/>
      <c r="E11" s="58"/>
    </row>
    <row r="12" spans="1:5" ht="30.9" x14ac:dyDescent="0.4">
      <c r="A12" s="57" t="s">
        <v>183</v>
      </c>
      <c r="B12" s="10" t="s">
        <v>196</v>
      </c>
      <c r="C12" s="58"/>
      <c r="D12" s="58"/>
      <c r="E12" s="58"/>
    </row>
    <row r="13" spans="1:5" x14ac:dyDescent="0.4">
      <c r="A13" s="57" t="s">
        <v>184</v>
      </c>
      <c r="B13" s="10" t="s">
        <v>106</v>
      </c>
      <c r="C13" s="58"/>
      <c r="D13" s="58"/>
      <c r="E13" s="58"/>
    </row>
    <row r="14" spans="1:5" ht="29.15" x14ac:dyDescent="0.4">
      <c r="A14" s="79" t="s">
        <v>185</v>
      </c>
      <c r="B14" s="10" t="s">
        <v>107</v>
      </c>
      <c r="C14" s="58"/>
      <c r="D14" s="58"/>
      <c r="E14" s="58"/>
    </row>
    <row r="15" spans="1:5" x14ac:dyDescent="0.4">
      <c r="A15" s="18"/>
    </row>
    <row r="16" spans="1:5" x14ac:dyDescent="0.4">
      <c r="A16" s="18"/>
    </row>
    <row r="17" spans="1:5" ht="34.950000000000003" customHeight="1" x14ac:dyDescent="0.4">
      <c r="A17" s="37" t="s">
        <v>108</v>
      </c>
      <c r="B17" s="37"/>
      <c r="C17" s="37"/>
      <c r="D17" s="37"/>
      <c r="E17" s="37"/>
    </row>
    <row r="18" spans="1:5" ht="25.2" customHeight="1" x14ac:dyDescent="0.4">
      <c r="A18" s="39" t="s">
        <v>109</v>
      </c>
      <c r="B18" s="39"/>
      <c r="C18" s="39"/>
      <c r="D18" s="39"/>
      <c r="E18" s="39"/>
    </row>
    <row r="19" spans="1:5" x14ac:dyDescent="0.4">
      <c r="B19" s="1"/>
    </row>
  </sheetData>
  <mergeCells count="2">
    <mergeCell ref="A17:E17"/>
    <mergeCell ref="A18:E18"/>
  </mergeCells>
  <pageMargins left="0.7" right="0.7" top="0.75" bottom="0.75" header="0.3" footer="0.3"/>
  <pageSetup paperSize="9" orientation="portrait" verticalDpi="0" r:id="rId1"/>
  <headerFooter>
    <oddHeader>&amp;L&amp;"Calibri"&amp;12&amp;K000000 EBA Regular Use&amp;1#_x000D_</oddHeader>
  </headerFooter>
</worksheet>
</file>

<file path=docMetadata/LabelInfo.xml><?xml version="1.0" encoding="utf-8"?>
<clbl:labelList xmlns:clbl="http://schemas.microsoft.com/office/2020/mipLabelMetadata">
  <clbl:label id="{e66ba66e-8b7b-475b-ae81-4aab15d5f212}" enabled="1" method="Privileged" siteId="{3bacb4ff-f1a2-4c92-b96c-e99fec826b68}" contentBits="0" removed="0"/>
</clbl:labelList>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12</vt:i4>
      </vt:variant>
      <vt:variant>
        <vt:lpstr>Named Ranges</vt:lpstr>
      </vt:variant>
      <vt:variant>
        <vt:i4>10</vt:i4>
      </vt:variant>
    </vt:vector>
  </ap:HeadingPairs>
  <ap:TitlesOfParts>
    <vt:vector baseType="lpstr" size="22">
      <vt:lpstr>Index</vt:lpstr>
      <vt:lpstr>Annex I</vt:lpstr>
      <vt:lpstr>Annex II</vt:lpstr>
      <vt:lpstr>Annex III</vt:lpstr>
      <vt:lpstr>Annex IV</vt:lpstr>
      <vt:lpstr>Annex V</vt:lpstr>
      <vt:lpstr>Annex VI</vt:lpstr>
      <vt:lpstr>Annex VII</vt:lpstr>
      <vt:lpstr>Annex VIII</vt:lpstr>
      <vt:lpstr>Annex IX</vt:lpstr>
      <vt:lpstr>Annex X</vt:lpstr>
      <vt:lpstr>Annex XI</vt:lpstr>
      <vt:lpstr>'Annex I'!_ftn2</vt:lpstr>
      <vt:lpstr>'Annex IV'!_ftn3</vt:lpstr>
      <vt:lpstr>'Annex IV'!_ftnref2</vt:lpstr>
      <vt:lpstr>'Annex IV'!_ftnref3</vt:lpstr>
      <vt:lpstr>'Annex V'!_Hlk117755708</vt:lpstr>
      <vt:lpstr>'Annex VII'!_Hlk118379143</vt:lpstr>
      <vt:lpstr>'Annex III'!_Toc126919946</vt:lpstr>
      <vt:lpstr>'Annex V'!_Toc126919948</vt:lpstr>
      <vt:lpstr>'Annex IX'!_Toc126919952</vt:lpstr>
      <vt:lpstr>'Annex X'!_Toc126919953</vt:lpstr>
    </vt:vector>
  </ap:TitlesOfParts>
  <ap:Manager/>
  <ap:Company>CDT</ap:Company>
  <ap:LinksUpToDate>false</ap:LinksUpToDate>
  <ap:SharedDoc>false</ap:SharedDoc>
  <ap:HyperlinkBase/>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title/>
  <dc:subject/>
  <dc:creator>CDT</dc:creator>
  <keywords/>
  <dc:description/>
  <lastModifiedBy>CDT</lastModifiedBy>
  <revision/>
  <dcterms:created xsi:type="dcterms:W3CDTF">2023-01-09T17:11:59.0000000Z</dcterms:created>
  <dcterms:modified xsi:type="dcterms:W3CDTF">2024-07-23T13:23:22.0000000Z</dcterms:modified>
  <category/>
  <contentStatus/>
</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c7eb9de-735b-4a68-8fe4-c9c62709b012_Enabled">
    <vt:lpwstr>true</vt:lpwstr>
  </property>
  <property fmtid="{D5CDD505-2E9C-101B-9397-08002B2CF9AE}" pid="3" name="MSIP_Label_5c7eb9de-735b-4a68-8fe4-c9c62709b012_SetDate">
    <vt:lpwstr>2023-01-09T17:12:00Z</vt:lpwstr>
  </property>
  <property fmtid="{D5CDD505-2E9C-101B-9397-08002B2CF9AE}" pid="4" name="MSIP_Label_5c7eb9de-735b-4a68-8fe4-c9c62709b012_Method">
    <vt:lpwstr>Standard</vt:lpwstr>
  </property>
  <property fmtid="{D5CDD505-2E9C-101B-9397-08002B2CF9AE}" pid="5" name="MSIP_Label_5c7eb9de-735b-4a68-8fe4-c9c62709b012_Name">
    <vt:lpwstr>EBA Regular Use</vt:lpwstr>
  </property>
  <property fmtid="{D5CDD505-2E9C-101B-9397-08002B2CF9AE}" pid="6" name="MSIP_Label_5c7eb9de-735b-4a68-8fe4-c9c62709b012_SiteId">
    <vt:lpwstr>3bacb4ff-f1a2-4c92-b96c-e99fec826b68</vt:lpwstr>
  </property>
  <property fmtid="{D5CDD505-2E9C-101B-9397-08002B2CF9AE}" pid="7" name="MSIP_Label_5c7eb9de-735b-4a68-8fe4-c9c62709b012_ActionId">
    <vt:lpwstr>df8e5b26-7a58-4c43-be3e-f92b587311c3</vt:lpwstr>
  </property>
  <property fmtid="{D5CDD505-2E9C-101B-9397-08002B2CF9AE}" pid="8" name="MSIP_Label_5c7eb9de-735b-4a68-8fe4-c9c62709b012_ContentBits">
    <vt:lpwstr>0</vt:lpwstr>
  </property>
</Properties>
</file>