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06 Submission to the EC\2nd submission - CRR quick fix\1. Annex in TC - including quick fix in TC\"/>
    </mc:Choice>
  </mc:AlternateContent>
  <bookViews>
    <workbookView xWindow="19185" yWindow="165" windowWidth="9615" windowHeight="12405" activeTab="7"/>
  </bookViews>
  <sheets>
    <sheet name="Colour code" sheetId="11" r:id="rId1"/>
    <sheet name="Index" sheetId="3" r:id="rId2"/>
    <sheet name="40" sheetId="4" r:id="rId3"/>
    <sheet name="41" sheetId="5" r:id="rId4"/>
    <sheet name="42" sheetId="6" r:id="rId5"/>
    <sheet name="43" sheetId="7" r:id="rId6"/>
    <sheet name="44" sheetId="8" r:id="rId7"/>
    <sheet name="47" sheetId="9" r:id="rId8"/>
    <sheet name="48 " sheetId="16" r:id="rId9"/>
  </sheets>
  <externalReferences>
    <externalReference r:id="rId10"/>
    <externalReference r:id="rId11"/>
    <externalReference r:id="rId12"/>
    <externalReference r:id="rId13"/>
    <externalReference r:id="rId14"/>
    <externalReference r:id="rId15"/>
  </externalReferences>
  <definedNames>
    <definedName name="_xlnm._FilterDatabase" localSheetId="7" hidden="1">'47'!$A$6:$BU$96</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8">#REF!</definedName>
    <definedName name="Basel12">#REF!</definedName>
    <definedName name="BT">'[2]Lists-Aux'!$E:$E</definedName>
    <definedName name="CCROTC" localSheetId="8">#REF!</definedName>
    <definedName name="CCROTC">#REF!</definedName>
    <definedName name="CCRSFT" localSheetId="8">#REF!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8">[1]Parameters!#REF!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8">#REF!</definedName>
    <definedName name="OpRisk">#REF!</definedName>
    <definedName name="PCT">'[2]Lists-Aux'!$U:$U</definedName>
    <definedName name="PI">'[2]Lists-Aux'!$V:$V</definedName>
    <definedName name="PL">'[2]Lists-Aux'!$W:$W</definedName>
    <definedName name="PR">'[2]Lists-Aux'!$X:$X</definedName>
    <definedName name="_xlnm.Print_Area" localSheetId="2">'40'!$B$2:$L$48</definedName>
    <definedName name="_xlnm.Print_Area" localSheetId="3">'41'!$B$2:$F$18</definedName>
    <definedName name="_xlnm.Print_Area" localSheetId="4">'42'!$B$2:$D$13</definedName>
    <definedName name="_xlnm.Print_Area" localSheetId="5">'43'!$B$2:$G$43</definedName>
    <definedName name="_xlnm.Print_Area" localSheetId="6">'44'!$B$2:$D$15</definedName>
    <definedName name="_xlnm.Print_Area" localSheetId="7">'47'!$A$1:$D$100</definedName>
    <definedName name="_xlnm.Print_Area" localSheetId="8">'48 '!$A$1:$E$14</definedName>
    <definedName name="_xlnm.Print_Area" localSheetId="1">Index!$B$2:$E$14</definedName>
    <definedName name="_xlnm.Print_Titles" localSheetId="7">'47'!$4:$6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8">[1]Parameters!#REF!</definedName>
    <definedName name="YesNoBasel2">[1]Parameters!#REF!</definedName>
    <definedName name="YesNoNA" localSheetId="8">#REF!</definedName>
    <definedName name="YesNoNA">#REF!</definedName>
  </definedNames>
  <calcPr calcId="162913"/>
</workbook>
</file>

<file path=xl/sharedStrings.xml><?xml version="1.0" encoding="utf-8"?>
<sst xmlns="http://schemas.openxmlformats.org/spreadsheetml/2006/main" count="509" uniqueCount="372">
  <si>
    <t>Column</t>
  </si>
  <si>
    <t>Row</t>
  </si>
  <si>
    <t>Exposure Values</t>
  </si>
  <si>
    <t>010</t>
  </si>
  <si>
    <t>020</t>
  </si>
  <si>
    <t>030</t>
  </si>
  <si>
    <t>040</t>
  </si>
  <si>
    <t>050</t>
  </si>
  <si>
    <t>060</t>
  </si>
  <si>
    <t>070</t>
  </si>
  <si>
    <t>080</t>
  </si>
  <si>
    <t>Other assets</t>
  </si>
  <si>
    <t>090</t>
  </si>
  <si>
    <t>100</t>
  </si>
  <si>
    <t>Tier 1 capital - transitional definition</t>
  </si>
  <si>
    <t>110</t>
  </si>
  <si>
    <t>Leverage Ratio</t>
  </si>
  <si>
    <t xml:space="preserve">Accounting balance sheet value </t>
  </si>
  <si>
    <t xml:space="preserve">Accounting value assuming no netting or other CRM </t>
  </si>
  <si>
    <t>Credit derivatives (protection bought)</t>
  </si>
  <si>
    <t>Financial derivatives</t>
  </si>
  <si>
    <t>Revolving retail exposures; of which</t>
  </si>
  <si>
    <t>Unconditionally cancellable credit cards commitments</t>
  </si>
  <si>
    <t xml:space="preserve">Non revolving unconditionally cancellable commitments </t>
  </si>
  <si>
    <t>(memo item) Drawn amount of revolving retail exposures</t>
  </si>
  <si>
    <t>(memo item) Drawn amounts on unconditionally cancellable credit cards commitments</t>
  </si>
  <si>
    <t>On- and off- balance sheet exposures (SA exposures)</t>
  </si>
  <si>
    <t>On- and off- balance sheet exposures (IRB exposures)</t>
  </si>
  <si>
    <t>= 0%</t>
  </si>
  <si>
    <t>Common Equity Tier 1 capital - fully phased-in definition</t>
  </si>
  <si>
    <t>Common Equity Tier 1 capital - transitional definition</t>
  </si>
  <si>
    <t>Total own funds - fully phased-in definition</t>
  </si>
  <si>
    <t>Total own funds - transitional definition</t>
  </si>
  <si>
    <t>Off-balance sheet items, derivatives, SFTs and trading book</t>
  </si>
  <si>
    <t xml:space="preserve">Leverage Ratio Exposure Value </t>
  </si>
  <si>
    <t>Derivatives and SFTs subject to a cross-product netting agreement</t>
  </si>
  <si>
    <t>Derivatives not subject to a cross-product netting agreement</t>
  </si>
  <si>
    <t>SFTs not subject to a cross-product netting agreement</t>
  </si>
  <si>
    <t>Other assets belonging to the trading book</t>
  </si>
  <si>
    <t>SA Exposures</t>
  </si>
  <si>
    <t>Covered bonds</t>
  </si>
  <si>
    <t>Central governments and central banks</t>
  </si>
  <si>
    <t>Regional governments and local authorities treated as sovereigns</t>
  </si>
  <si>
    <t>MDBs and International organisations treated as sovereigns</t>
  </si>
  <si>
    <t>PSEs treated as sovereigns</t>
  </si>
  <si>
    <t>Institutions</t>
  </si>
  <si>
    <t>Financial</t>
  </si>
  <si>
    <t>SME exposures</t>
  </si>
  <si>
    <t>Exposures in default</t>
  </si>
  <si>
    <t>Derivatives treatment</t>
  </si>
  <si>
    <t>Derivatives</t>
  </si>
  <si>
    <t>Credit derivatives (protection sold)</t>
  </si>
  <si>
    <t>Medium/low risk off-balance sheet items  under the RSA</t>
  </si>
  <si>
    <t>Medium risk off-balance sheet items under the RSA</t>
  </si>
  <si>
    <t>Full risk off-balance sheet items under the RSA</t>
  </si>
  <si>
    <t>Other non-trading book exposures</t>
  </si>
  <si>
    <t>Exposures treated as sovereigns</t>
  </si>
  <si>
    <t>Cash collateral received in derivatives transactions</t>
  </si>
  <si>
    <t>SFT cash conduit lending (cash receivables)</t>
  </si>
  <si>
    <t>Receivables for cash collateral posted in derivatives transactions</t>
  </si>
  <si>
    <t>Nominal value</t>
  </si>
  <si>
    <t>Notional amount/ nominal value</t>
  </si>
  <si>
    <t>Template code</t>
  </si>
  <si>
    <t>Name of the template</t>
  </si>
  <si>
    <t>C 40.00</t>
  </si>
  <si>
    <t>C 41.00</t>
  </si>
  <si>
    <t>C 42.00</t>
  </si>
  <si>
    <t>C 43.00</t>
  </si>
  <si>
    <t>C 44.00</t>
  </si>
  <si>
    <t>LRCalc</t>
  </si>
  <si>
    <t>LR1</t>
  </si>
  <si>
    <t>LR2</t>
  </si>
  <si>
    <t>LR3</t>
  </si>
  <si>
    <t>LR4</t>
  </si>
  <si>
    <t>LR5</t>
  </si>
  <si>
    <t>LEVERAGE RATIO REPORTING TEMPLATES</t>
  </si>
  <si>
    <t>C 40.00 - ALTERNATIVE TREATMENT OF THE EXPOSURE MEASURE (LR1)</t>
  </si>
  <si>
    <t>C 41.00 - ON- AND OFF-BALANCE SHEET ITEMS - ADDITIONAL BREAKDOWN OF EXPOSURES (LR2)</t>
  </si>
  <si>
    <t>C 42.00 - ALTERNATIVE DEFINITION OF CAPITAL (LR3)</t>
  </si>
  <si>
    <t>C 44.00 - GENERAL INFORMATION (LR5)</t>
  </si>
  <si>
    <t>Short name</t>
  </si>
  <si>
    <t>Leverage ratio calculation</t>
  </si>
  <si>
    <t>Alternative treatment of the exposure measure</t>
  </si>
  <si>
    <t>On- and Off-Balance Sheet items - Additional breakdown of exposures</t>
  </si>
  <si>
    <t>Alternative definition of capital</t>
  </si>
  <si>
    <t>General information</t>
  </si>
  <si>
    <r>
      <rPr>
        <b/>
        <u/>
        <sz val="11"/>
        <color theme="1"/>
        <rFont val="Verdana"/>
        <family val="2"/>
      </rPr>
      <t>ANNEX X</t>
    </r>
    <r>
      <rPr>
        <b/>
        <sz val="11"/>
        <color theme="1"/>
        <rFont val="Verdana"/>
        <family val="2"/>
      </rPr>
      <t xml:space="preserve"> - REPORTING ON LEVERAGE</t>
    </r>
  </si>
  <si>
    <t>IRB Exposures</t>
  </si>
  <si>
    <t>Capped notional amount (same reference name)</t>
  </si>
  <si>
    <t>Capped notional amount</t>
  </si>
  <si>
    <t>Exposure amounts resulting from the additional treatment for credit derivatives</t>
  </si>
  <si>
    <t>Capped notional amount of written credit derivatives</t>
  </si>
  <si>
    <t>Adjustments for SFT sales accounting transactions</t>
  </si>
  <si>
    <t>LR Exposure: Reporting reference date</t>
  </si>
  <si>
    <t>(-) Exempted CCP leg of client-cleared SFT exposures</t>
  </si>
  <si>
    <t>(-) Eligible cash variation margin received offset against derivatives market value</t>
  </si>
  <si>
    <t>(-) Exempted CCP leg of client-cleared trade exposures (replacement costs)</t>
  </si>
  <si>
    <t>(-) Exempted CCP leg of client-cleared trade exposures (potential future exposure)</t>
  </si>
  <si>
    <t>(-) Eligible purchased credit derivatives offset against written credit derivatives</t>
  </si>
  <si>
    <t>(-) Receivables for cash variation margin provided in derivatives transactions</t>
  </si>
  <si>
    <t>(-) Exempted CCP leg of client-cleared trade exposures (initial margin)</t>
  </si>
  <si>
    <t>(-) Fiduciary assets</t>
  </si>
  <si>
    <t>C 47.00 - LEVERAGE RATIO CALCULATION (LRCalc)</t>
  </si>
  <si>
    <t>085</t>
  </si>
  <si>
    <t>075</t>
  </si>
  <si>
    <t>055</t>
  </si>
  <si>
    <t>065</t>
  </si>
  <si>
    <t xml:space="preserve"> </t>
  </si>
  <si>
    <t>C 47.00</t>
  </si>
  <si>
    <t>Leverage ratio exposure amount hypothetically exempted</t>
  </si>
  <si>
    <t xml:space="preserve">Capital </t>
  </si>
  <si>
    <t>Total on- and off-balance sheet exposures belonging to the non-trading book as well as exposures of the trading book subject to counterparty credit risk (breakdown in accordance with the risk weight):</t>
  </si>
  <si>
    <t>Leverage Ratio - using a transitional definition of Tier 1 capital</t>
  </si>
  <si>
    <t>Credit derivatives (protection sold), which are subject to a close out clause</t>
  </si>
  <si>
    <t>Credit derivatives (protection sold), which are not subject to a close out clause</t>
  </si>
  <si>
    <t>(-) Exempted CCP leg of client-cleared trade exposures (original exposure method)</t>
  </si>
  <si>
    <t>Alternative breakdown of leverage ratio exposure measure components</t>
  </si>
  <si>
    <t>Add-on for SFTs</t>
  </si>
  <si>
    <t>(memo item) Drawn amounts on non-revolving unconditionally cancellable commitments</t>
  </si>
  <si>
    <t>Securities received in an SFT that are recognised as an asset</t>
  </si>
  <si>
    <t>&gt; 0% and ≤ 12%</t>
  </si>
  <si>
    <t>&gt; 12% and ≤ 20%</t>
  </si>
  <si>
    <t>&gt; 20% and ≤ 50%</t>
  </si>
  <si>
    <t>&gt; 50% and ≤ 75%</t>
  </si>
  <si>
    <t>&gt; 75% and ≤ 100%</t>
  </si>
  <si>
    <t>&gt; 100% and ≤ 425%</t>
  </si>
  <si>
    <t>&gt; 425% and ≤ 1250%</t>
  </si>
  <si>
    <t>(memo item) Low risk off-balance sheet items and off-balance sheet items attracting a 0% conversion factor under the solvency ratio</t>
  </si>
  <si>
    <t>C 43.00 - ALTERNATIVE BREAKDOWN OF LEVERAGE RATIO EXPOSURE MEASURE COMPONENTS (LR4)</t>
  </si>
  <si>
    <r>
      <t xml:space="preserve">Exposures to regional governments, MDBs, international organisations and PSEs </t>
    </r>
    <r>
      <rPr>
        <b/>
        <u/>
        <sz val="10"/>
        <rFont val="Verdana"/>
        <family val="2"/>
      </rPr>
      <t>not</t>
    </r>
    <r>
      <rPr>
        <sz val="10"/>
        <rFont val="Verdana"/>
        <family val="2"/>
      </rPr>
      <t xml:space="preserve"> treated as sovereigns</t>
    </r>
  </si>
  <si>
    <r>
      <t xml:space="preserve">Regional governments and local authorities </t>
    </r>
    <r>
      <rPr>
        <b/>
        <u/>
        <sz val="10"/>
        <rFont val="Verdana"/>
        <family val="2"/>
      </rPr>
      <t>not</t>
    </r>
    <r>
      <rPr>
        <sz val="10"/>
        <rFont val="Verdana"/>
        <family val="2"/>
      </rPr>
      <t xml:space="preserve"> treated as sovereigns</t>
    </r>
  </si>
  <si>
    <r>
      <t xml:space="preserve">MDBs </t>
    </r>
    <r>
      <rPr>
        <b/>
        <u/>
        <sz val="10"/>
        <rFont val="Verdana"/>
        <family val="2"/>
      </rPr>
      <t>not</t>
    </r>
    <r>
      <rPr>
        <sz val="10"/>
        <rFont val="Verdana"/>
        <family val="2"/>
      </rPr>
      <t xml:space="preserve"> treated as sovereigns</t>
    </r>
  </si>
  <si>
    <r>
      <t xml:space="preserve">PSEs </t>
    </r>
    <r>
      <rPr>
        <b/>
        <u/>
        <sz val="10"/>
        <rFont val="Verdana"/>
        <family val="2"/>
      </rPr>
      <t>not</t>
    </r>
    <r>
      <rPr>
        <sz val="10"/>
        <rFont val="Verdana"/>
        <family val="2"/>
      </rPr>
      <t xml:space="preserve"> treated as sovereigns</t>
    </r>
  </si>
  <si>
    <t>Exposures other than SME exposures</t>
  </si>
  <si>
    <t>Institution's company structure</t>
  </si>
  <si>
    <t>Gross up for derivatives collateral provided</t>
  </si>
  <si>
    <t>(-) Asset amount deducted - Tier 1 capital  - fully phased-in definition</t>
  </si>
  <si>
    <t>Derivatives: Current replacement cost</t>
  </si>
  <si>
    <t xml:space="preserve">PFE under SA-CCR (assuming no netting or other CRM) </t>
  </si>
  <si>
    <t>Derivatives: Add-on under the mark-to-market method</t>
  </si>
  <si>
    <t>(-)Effect of the exempted CCP leg of client-cleared trade exposures (SA-CCR approach-potential future exposure)</t>
  </si>
  <si>
    <t xml:space="preserve">(-) Excluded guaranteed parts of exposures arising from export credits </t>
  </si>
  <si>
    <t xml:space="preserve">(-) Excluded excess collateral deposited at triparty agents </t>
  </si>
  <si>
    <t>(-) Effect of the eligible cash variation margin received offset against derivatives market value (SA-CCR - replacement cost)</t>
  </si>
  <si>
    <r>
      <t xml:space="preserve">SFTs: Exposure </t>
    </r>
    <r>
      <rPr>
        <sz val="10"/>
        <color rgb="FF00B050"/>
        <rFont val="Verdana"/>
        <family val="2"/>
      </rPr>
      <t>value</t>
    </r>
    <r>
      <rPr>
        <sz val="10"/>
        <rFont val="Verdana"/>
        <family val="2"/>
      </rPr>
      <t xml:space="preserve">  </t>
    </r>
    <r>
      <rPr>
        <strike/>
        <sz val="10"/>
        <color rgb="FFFF0000"/>
        <rFont val="Verdana"/>
        <family val="2"/>
      </rPr>
      <t>in accordance with Article</t>
    </r>
    <r>
      <rPr>
        <strike/>
        <sz val="10"/>
        <color rgb="FF00B050"/>
        <rFont val="Verdana"/>
        <family val="2"/>
      </rPr>
      <t xml:space="preserve"> </t>
    </r>
    <r>
      <rPr>
        <strike/>
        <sz val="10"/>
        <color rgb="FFFF0000"/>
        <rFont val="Verdana"/>
        <family val="2"/>
      </rPr>
      <t>429(5) and 429(8) of the CRR</t>
    </r>
  </si>
  <si>
    <t xml:space="preserve">SFTs: Add-on for counterparty credit risk </t>
  </si>
  <si>
    <r>
      <t xml:space="preserve">Counterparty credit risk of SFT agent transactions </t>
    </r>
    <r>
      <rPr>
        <strike/>
        <sz val="10"/>
        <color rgb="FFFF0000"/>
        <rFont val="Verdana"/>
        <family val="2"/>
      </rPr>
      <t>in accordance with Article 429b(6)  of the CRR</t>
    </r>
  </si>
  <si>
    <t>(-) Effect of the exempted CCP leg of client-cleared trade exposures (SA-CCR -replacement cost)</t>
  </si>
  <si>
    <t xml:space="preserve">Derivatives: Potential future exposure contribution under SA-CCR (multiplier at 1) </t>
  </si>
  <si>
    <t>Derogation for derivatives: replacement costs contribution under the simplified standardised approach</t>
  </si>
  <si>
    <t>(-) Effect of exempted CCP leg of client-cleared trade exposures (simplified standardised approach - replacement costs)</t>
  </si>
  <si>
    <t xml:space="preserve">Derogation for derivatives: Potential future exposure contribution under the simplified standardised approach (multiplier at 1)  </t>
  </si>
  <si>
    <t>(-)Effect of exempted CCP leg of client-cleared trade exposures (simplified standardised approach - potential future exposure)</t>
  </si>
  <si>
    <r>
      <t xml:space="preserve">Derivatives: </t>
    </r>
    <r>
      <rPr>
        <sz val="10"/>
        <rFont val="Verdana"/>
        <family val="2"/>
      </rPr>
      <t xml:space="preserve">replacement cost under the SA-CCR (without the effect of collateral on NICA) </t>
    </r>
  </si>
  <si>
    <t>Derogation for derivatives: original exposure method</t>
  </si>
  <si>
    <t>(-) General credit risk adjustments to off balance sheet items</t>
  </si>
  <si>
    <t>(-) General credit risk adjustments to on balance sheet items</t>
  </si>
  <si>
    <t>Cash pooling arrangements that can be netted prudentially: value in the accounting framework</t>
  </si>
  <si>
    <t xml:space="preserve">(-) Reduction of the exposure value of pre-financing or intermediate loans </t>
  </si>
  <si>
    <t>(-) Excluded securitised exposures representing significant risk transfer</t>
  </si>
  <si>
    <r>
      <rPr>
        <b/>
        <sz val="10"/>
        <color rgb="FFFF0000"/>
        <rFont val="Verdana"/>
        <family val="2"/>
      </rPr>
      <t>(-)</t>
    </r>
    <r>
      <rPr>
        <b/>
        <sz val="10"/>
        <rFont val="Verdana"/>
        <family val="2"/>
      </rPr>
      <t xml:space="preserve"> </t>
    </r>
    <r>
      <rPr>
        <sz val="10"/>
        <rFont val="Verdana"/>
        <family val="2"/>
      </rPr>
      <t>Asset amount deducted - from CET1 items - fully phased-in definition</t>
    </r>
  </si>
  <si>
    <r>
      <rPr>
        <b/>
        <sz val="10"/>
        <color rgb="FFFF0000"/>
        <rFont val="Verdana"/>
        <family val="2"/>
      </rPr>
      <t xml:space="preserve">(-) </t>
    </r>
    <r>
      <rPr>
        <sz val="10"/>
        <rFont val="Verdana"/>
        <family val="2"/>
      </rPr>
      <t>Asset amount deducted - from own funds items - fully phased-in definition</t>
    </r>
  </si>
  <si>
    <r>
      <rPr>
        <strike/>
        <sz val="10"/>
        <color rgb="FFFF0000"/>
        <rFont val="Verdana"/>
        <family val="2"/>
      </rPr>
      <t xml:space="preserve">(-) </t>
    </r>
    <r>
      <rPr>
        <sz val="10"/>
        <rFont val="Verdana"/>
        <family val="2"/>
      </rPr>
      <t xml:space="preserve">Asset amount deducted </t>
    </r>
    <r>
      <rPr>
        <sz val="10"/>
        <color rgb="FF00B050"/>
        <rFont val="Verdana"/>
        <family val="2"/>
      </rPr>
      <t>(-) or added (+)</t>
    </r>
    <r>
      <rPr>
        <sz val="10"/>
        <rFont val="Verdana"/>
        <family val="2"/>
      </rPr>
      <t xml:space="preserve"> - Tier 1 capital  - transitional definition</t>
    </r>
  </si>
  <si>
    <t>Colours used to highlight changes based on the current Regulation 680/2014 published by the Commission in the OJ</t>
  </si>
  <si>
    <t xml:space="preserve">Amendments to the label of rows/colums/tables
</t>
  </si>
  <si>
    <t xml:space="preserve">Amendments to the content/definition of rows/columns
</t>
  </si>
  <si>
    <t>Include new rows/columns or cells</t>
  </si>
  <si>
    <t>Institution type</t>
  </si>
  <si>
    <r>
      <t>Corporate</t>
    </r>
    <r>
      <rPr>
        <strike/>
        <sz val="10"/>
        <color rgb="FFFF0000"/>
        <rFont val="Verdana"/>
        <family val="2"/>
      </rPr>
      <t>; of which</t>
    </r>
  </si>
  <si>
    <r>
      <t>Non-financial</t>
    </r>
    <r>
      <rPr>
        <strike/>
        <sz val="10"/>
        <color rgb="FFFF0000"/>
        <rFont val="Verdana"/>
        <family val="2"/>
      </rPr>
      <t>; of which</t>
    </r>
  </si>
  <si>
    <r>
      <t>Off-balance sheet items</t>
    </r>
    <r>
      <rPr>
        <strike/>
        <sz val="10"/>
        <color rgb="FFFF0000"/>
        <rFont val="Verdana"/>
        <family val="2"/>
      </rPr>
      <t>; of which</t>
    </r>
  </si>
  <si>
    <r>
      <rPr>
        <sz val="10"/>
        <color rgb="FFFF0000"/>
        <rFont val="Verdana"/>
        <family val="2"/>
      </rPr>
      <t>of which:</t>
    </r>
    <r>
      <rPr>
        <sz val="10"/>
        <rFont val="Verdana"/>
        <family val="2"/>
      </rPr>
      <t>Trade finance</t>
    </r>
    <r>
      <rPr>
        <strike/>
        <sz val="10"/>
        <color rgb="FFFF0000"/>
        <rFont val="Verdana"/>
        <family val="2"/>
      </rPr>
      <t>; of which</t>
    </r>
  </si>
  <si>
    <r>
      <rPr>
        <sz val="10"/>
        <color rgb="FFFF0000"/>
        <rFont val="Verdana"/>
        <family val="2"/>
      </rPr>
      <t>of which:</t>
    </r>
    <r>
      <rPr>
        <sz val="10"/>
        <rFont val="Verdana"/>
        <family val="2"/>
      </rPr>
      <t>Under official export credit insurance scheme</t>
    </r>
  </si>
  <si>
    <r>
      <rPr>
        <sz val="10"/>
        <color rgb="FFFF0000"/>
        <rFont val="Verdana"/>
        <family val="2"/>
      </rPr>
      <t>of which:</t>
    </r>
    <r>
      <rPr>
        <sz val="10"/>
        <rFont val="Verdana"/>
        <family val="2"/>
      </rPr>
      <t>Securitisation exposures</t>
    </r>
  </si>
  <si>
    <r>
      <t>Other exposures</t>
    </r>
    <r>
      <rPr>
        <strike/>
        <sz val="10"/>
        <color rgb="FFFF0000"/>
        <rFont val="Verdana"/>
        <family val="2"/>
      </rPr>
      <t>; of which</t>
    </r>
  </si>
  <si>
    <r>
      <t>Trade finance (memo item)</t>
    </r>
    <r>
      <rPr>
        <strike/>
        <sz val="10"/>
        <color rgb="FFFF0000"/>
        <rFont val="Verdana"/>
        <family val="2"/>
      </rPr>
      <t>; of which</t>
    </r>
  </si>
  <si>
    <t>Institution with a public development unit</t>
  </si>
  <si>
    <r>
      <t>Retail exposures</t>
    </r>
    <r>
      <rPr>
        <strike/>
        <sz val="10"/>
        <color rgb="FFFF0000"/>
        <rFont val="Verdana"/>
        <family val="2"/>
      </rPr>
      <t>; of which</t>
    </r>
  </si>
  <si>
    <r>
      <t>Secured by mortgages on immovable properties</t>
    </r>
    <r>
      <rPr>
        <strike/>
        <sz val="10"/>
        <color rgb="FFFF0000"/>
        <rFont val="Verdana"/>
        <family val="2"/>
      </rPr>
      <t>; of which</t>
    </r>
  </si>
  <si>
    <r>
      <rPr>
        <sz val="10"/>
        <color rgb="FFFF0000"/>
        <rFont val="Verdana"/>
        <family val="2"/>
      </rPr>
      <t>of which:</t>
    </r>
    <r>
      <rPr>
        <sz val="10"/>
        <rFont val="Verdana"/>
        <family val="2"/>
      </rPr>
      <t xml:space="preserve"> Retail SME</t>
    </r>
  </si>
  <si>
    <r>
      <rPr>
        <sz val="10"/>
        <color rgb="FFFF0000"/>
        <rFont val="Verdana"/>
        <family val="2"/>
      </rPr>
      <t>of which:</t>
    </r>
    <r>
      <rPr>
        <sz val="10"/>
        <rFont val="Verdana"/>
        <family val="2"/>
      </rPr>
      <t xml:space="preserve"> Secured by mortgages of residential properties</t>
    </r>
  </si>
  <si>
    <t>Cash pooling arrangements that cannot be netted prudentially: value in the accounting framework</t>
  </si>
  <si>
    <t>Cash pooling arrangements that cannot be netted prudentially:  effect of grossing-up the netting applied in the accounting framework</t>
  </si>
  <si>
    <t>Cash pooling arrangements that can be netted prudentially: effect of grossing-up the netting applied in the accounting framework</t>
  </si>
  <si>
    <t>Requirements: amounts</t>
  </si>
  <si>
    <t>Pillar 2 requirement (P2R) to address risks of excessive leverage</t>
  </si>
  <si>
    <t>of which: to be made up of CET1 capital</t>
  </si>
  <si>
    <t>of which: to be made up of Tier 1 capital</t>
  </si>
  <si>
    <t>G-SII leverage ratio buffer</t>
  </si>
  <si>
    <t>Pillar 2 guidance (P2G) to address risks of excessive leverage</t>
  </si>
  <si>
    <t>Requirements: ratios</t>
  </si>
  <si>
    <t>Total SREP leverage ratio requirement (TSLRR)</t>
  </si>
  <si>
    <t>Overall leverage ratio requirement (OLRR)</t>
  </si>
  <si>
    <t>TSLRR: to be made up of CET1 capital</t>
  </si>
  <si>
    <t>OLRR and P2G: to be made up of CET1 capital</t>
  </si>
  <si>
    <t>OLRR and P2G: to be made up of Tier 1 capital</t>
  </si>
  <si>
    <t>Pillar 1 Leverage Ratio requirement</t>
  </si>
  <si>
    <t>LR6</t>
  </si>
  <si>
    <t>C 48.00</t>
  </si>
  <si>
    <t>SFTs exposure value</t>
  </si>
  <si>
    <t>0010</t>
  </si>
  <si>
    <t>(-) Excluded exposures of public development credit institutions - Public sector investments</t>
  </si>
  <si>
    <t>(-) Excluded exposures of public development credit institutions - Promotional loans granted by a public development credit institution</t>
  </si>
  <si>
    <t>(-) Excluded exposures of public development credit institutions - Promotional loans granted by an entity directly set up by the central government, regional governments or local authorities of a Member State</t>
  </si>
  <si>
    <t>(-) Excluded exposures of public development credit institutions - Promotional loans granted by an entity set up by the central government, regional governments or local authorities of a Member State through an intermediate credit institution</t>
  </si>
  <si>
    <t>(-) Excluded passing-through promotional loan exposures by non-public development credit institutions (or units) - Promotional loans granted by a public development credit institution</t>
  </si>
  <si>
    <t>(-) Excluded passing-through promotional loan exposures by non-public development credit institutions (or units) - Promotional loans granted by an entity directly set up by the central government, regional governments or local authorities of a Member State</t>
  </si>
  <si>
    <t>(-) Excluded passing-through promotional loan exposures by non-public development credit institutions (or units) - Promotional loans granted by an entity set up by the central government, regional governments or local authorities of a Member State through an intermediate credit institution</t>
  </si>
  <si>
    <t>Delete rows,columns, cells or templates</t>
  </si>
  <si>
    <t xml:space="preserve">SFTs covered by a master netting agreement </t>
  </si>
  <si>
    <t xml:space="preserve">SFTs not covered by a master netting agreement </t>
  </si>
  <si>
    <t>Low-risk off-balance sheet items under the RSA; of which:</t>
  </si>
  <si>
    <t>Security Financing Transactions</t>
  </si>
  <si>
    <t>Off-balance sheet items</t>
  </si>
  <si>
    <t>Mean value for the reporting period</t>
  </si>
  <si>
    <t>Reference date within reporting period</t>
  </si>
  <si>
    <t>C 48.01</t>
  </si>
  <si>
    <t>C 48.02</t>
  </si>
  <si>
    <t>LR6.1</t>
  </si>
  <si>
    <t>LR6.2</t>
  </si>
  <si>
    <t>Leverage ratio volatility: Mean value for the reporting period</t>
  </si>
  <si>
    <t>Leverage ratio volatility</t>
  </si>
  <si>
    <t>Leverage ratio volatility: Leverage ratio volatility: daily values for the reporting period</t>
  </si>
  <si>
    <t>Total assets</t>
  </si>
  <si>
    <r>
      <t xml:space="preserve">Asset amount deducted </t>
    </r>
    <r>
      <rPr>
        <sz val="10"/>
        <rFont val="Verdana"/>
        <family val="2"/>
      </rPr>
      <t>- from CET1 items - transitional definition</t>
    </r>
  </si>
  <si>
    <r>
      <t>Asset amount deducted</t>
    </r>
    <r>
      <rPr>
        <sz val="10"/>
        <color rgb="FF00B050"/>
        <rFont val="Verdana"/>
        <family val="2"/>
      </rPr>
      <t xml:space="preserve"> </t>
    </r>
    <r>
      <rPr>
        <sz val="10"/>
        <rFont val="Verdana"/>
        <family val="2"/>
      </rPr>
      <t>- from own funds items - transitional definition</t>
    </r>
  </si>
  <si>
    <t>C 48.01 - Leverage ratio volatility: Mean value for the reporting period (LR6.1)</t>
  </si>
  <si>
    <t>C 48.02 - Leverage ratio volatility: daily values for the reporting period (LR6.2)</t>
  </si>
  <si>
    <t>0020</t>
  </si>
  <si>
    <t>0030</t>
  </si>
  <si>
    <t xml:space="preserve">Row </t>
  </si>
  <si>
    <t xml:space="preserve">Tier 1 capital -fully phased-in definition </t>
  </si>
  <si>
    <t>Leverage Ratio – using a fully phased-in definition of Tier 1 capital</t>
  </si>
  <si>
    <r>
      <t xml:space="preserve">Exposures that meet the conditions in points (a) to (c) of Article 429(14) </t>
    </r>
    <r>
      <rPr>
        <b/>
        <sz val="10"/>
        <rFont val="Verdana"/>
        <family val="2"/>
      </rPr>
      <t xml:space="preserve"> </t>
    </r>
    <r>
      <rPr>
        <sz val="10"/>
        <rFont val="Verdana"/>
        <family val="2"/>
      </rPr>
      <t xml:space="preserve"> of the CRR</t>
    </r>
  </si>
  <si>
    <r>
      <t>Exposures that can benefit from treatment under Article 113(6)</t>
    </r>
    <r>
      <rPr>
        <sz val="10"/>
        <rFont val="Verdana"/>
        <family val="2"/>
      </rPr>
      <t>of the CRR</t>
    </r>
  </si>
  <si>
    <t>0040</t>
  </si>
  <si>
    <t>0070</t>
  </si>
  <si>
    <t>0080</t>
  </si>
  <si>
    <t>0090</t>
  </si>
  <si>
    <t>0100</t>
  </si>
  <si>
    <t>0110</t>
  </si>
  <si>
    <t>0120</t>
  </si>
  <si>
    <t>0130</t>
  </si>
  <si>
    <t xml:space="preserve">Central government guaranteeing the public development credit institution / unit </t>
  </si>
  <si>
    <t>Type of guarantee received in accordance with point (d) of Article 429a(2) CRR - Obligation to protect the credit institutions' viability</t>
  </si>
  <si>
    <r>
      <t>RW</t>
    </r>
    <r>
      <rPr>
        <b/>
        <sz val="10"/>
        <color rgb="FFFF0000"/>
        <rFont val="Verdana"/>
        <family val="2"/>
      </rPr>
      <t>E</t>
    </r>
    <r>
      <rPr>
        <b/>
        <sz val="10"/>
        <rFont val="Verdana"/>
        <family val="2"/>
      </rPr>
      <t>A</t>
    </r>
  </si>
  <si>
    <r>
      <t>RW</t>
    </r>
    <r>
      <rPr>
        <b/>
        <sz val="9"/>
        <color rgb="FFFF0000"/>
        <rFont val="Verdana"/>
        <family val="2"/>
      </rPr>
      <t>E</t>
    </r>
    <r>
      <rPr>
        <b/>
        <sz val="9"/>
        <rFont val="Verdana"/>
        <family val="2"/>
      </rPr>
      <t>As</t>
    </r>
  </si>
  <si>
    <t>0050</t>
  </si>
  <si>
    <t>0060</t>
  </si>
  <si>
    <t>0065</t>
  </si>
  <si>
    <t>0140</t>
  </si>
  <si>
    <t>0150</t>
  </si>
  <si>
    <t>0160</t>
  </si>
  <si>
    <t>0170</t>
  </si>
  <si>
    <t>0180</t>
  </si>
  <si>
    <t>0190</t>
  </si>
  <si>
    <t>0200</t>
  </si>
  <si>
    <t>0210</t>
  </si>
  <si>
    <t>0220</t>
  </si>
  <si>
    <t>0230</t>
  </si>
  <si>
    <t>0240</t>
  </si>
  <si>
    <t>0250</t>
  </si>
  <si>
    <t>0260</t>
  </si>
  <si>
    <t>0270</t>
  </si>
  <si>
    <t>0280</t>
  </si>
  <si>
    <t>0290</t>
  </si>
  <si>
    <t>0300</t>
  </si>
  <si>
    <t>0310</t>
  </si>
  <si>
    <t>0320</t>
  </si>
  <si>
    <t>0330</t>
  </si>
  <si>
    <t>0340</t>
  </si>
  <si>
    <t>0350</t>
  </si>
  <si>
    <t>Promotional loans  - Claims on non-financial corporations</t>
  </si>
  <si>
    <t>0360</t>
  </si>
  <si>
    <t>Promotional loans - Claims on households</t>
  </si>
  <si>
    <t>0370</t>
  </si>
  <si>
    <t xml:space="preserve">Promotional loans - Passing-through </t>
  </si>
  <si>
    <t>0380</t>
  </si>
  <si>
    <t>Central bank exposures</t>
  </si>
  <si>
    <t>0390</t>
  </si>
  <si>
    <t>0400</t>
  </si>
  <si>
    <t>0410</t>
  </si>
  <si>
    <t>Public sector investments - Claims on central governments</t>
  </si>
  <si>
    <t>Public sector investments - Claims on regional governments</t>
  </si>
  <si>
    <t>Public sector investments  - Claims on local authorities</t>
  </si>
  <si>
    <t>Public sector investments - Claims on public sector entities</t>
  </si>
  <si>
    <t>Promotional loans - Claims on central governments</t>
  </si>
  <si>
    <t>Promotional loans - Claims on regional governments</t>
  </si>
  <si>
    <t>Promotional loans - Claims on local authorities</t>
  </si>
  <si>
    <r>
      <t xml:space="preserve">Promotional loans </t>
    </r>
    <r>
      <rPr>
        <sz val="10"/>
        <rFont val="Verdana"/>
        <family val="2"/>
      </rPr>
      <t>- Claims on public sector entities</t>
    </r>
  </si>
  <si>
    <t>Leverage ratio exposure amount</t>
  </si>
  <si>
    <t>0071</t>
  </si>
  <si>
    <t>0095</t>
  </si>
  <si>
    <t>0061</t>
  </si>
  <si>
    <t>0081</t>
  </si>
  <si>
    <t>0091</t>
  </si>
  <si>
    <t>0092</t>
  </si>
  <si>
    <t>0093</t>
  </si>
  <si>
    <t>0101</t>
  </si>
  <si>
    <t>0102</t>
  </si>
  <si>
    <t>0103</t>
  </si>
  <si>
    <t>0104</t>
  </si>
  <si>
    <t>0181</t>
  </si>
  <si>
    <t>0185</t>
  </si>
  <si>
    <t>0186</t>
  </si>
  <si>
    <t>0187</t>
  </si>
  <si>
    <t>0188</t>
  </si>
  <si>
    <t>0189</t>
  </si>
  <si>
    <t>0191</t>
  </si>
  <si>
    <t>0193</t>
  </si>
  <si>
    <t>0194</t>
  </si>
  <si>
    <t>0195</t>
  </si>
  <si>
    <t>0196</t>
  </si>
  <si>
    <t>0197</t>
  </si>
  <si>
    <t>0198</t>
  </si>
  <si>
    <t>0235</t>
  </si>
  <si>
    <t>0251</t>
  </si>
  <si>
    <t>0252</t>
  </si>
  <si>
    <t>0253</t>
  </si>
  <si>
    <t>0254</t>
  </si>
  <si>
    <t>0255</t>
  </si>
  <si>
    <t>0256</t>
  </si>
  <si>
    <t>0257</t>
  </si>
  <si>
    <t>0261</t>
  </si>
  <si>
    <t>0262</t>
  </si>
  <si>
    <t>0263</t>
  </si>
  <si>
    <t>0264</t>
  </si>
  <si>
    <t>0265</t>
  </si>
  <si>
    <t>0266</t>
  </si>
  <si>
    <t>0267</t>
  </si>
  <si>
    <t>0420</t>
  </si>
  <si>
    <t>0430</t>
  </si>
  <si>
    <t>0440</t>
  </si>
  <si>
    <t>0450</t>
  </si>
  <si>
    <t>0460</t>
  </si>
  <si>
    <t>0470</t>
  </si>
  <si>
    <t>0480</t>
  </si>
  <si>
    <t>0490</t>
  </si>
  <si>
    <r>
      <t xml:space="preserve">Derogation for SFTs: Add-on in accordance with Article  </t>
    </r>
    <r>
      <rPr>
        <strike/>
        <sz val="10"/>
        <color rgb="FFFF0000"/>
        <rFont val="Verdana"/>
        <family val="2"/>
      </rPr>
      <t>429b(4)</t>
    </r>
    <r>
      <rPr>
        <sz val="10"/>
        <color rgb="FFFF0000"/>
        <rFont val="Verdana"/>
        <family val="2"/>
      </rPr>
      <t xml:space="preserve"> </t>
    </r>
    <r>
      <rPr>
        <sz val="10"/>
        <color rgb="FF00B050"/>
        <rFont val="Verdana"/>
        <family val="2"/>
      </rPr>
      <t>429e(5)</t>
    </r>
    <r>
      <rPr>
        <sz val="10"/>
        <color rgb="FFFF0000"/>
        <rFont val="Verdana"/>
        <family val="2"/>
      </rPr>
      <t xml:space="preserve"> </t>
    </r>
    <r>
      <rPr>
        <sz val="10"/>
        <rFont val="Verdana"/>
        <family val="2"/>
      </rPr>
      <t xml:space="preserve">and 222 </t>
    </r>
    <r>
      <rPr>
        <strike/>
        <sz val="10"/>
        <color rgb="FFFF0000"/>
        <rFont val="Verdana"/>
        <family val="2"/>
      </rPr>
      <t>of the</t>
    </r>
    <r>
      <rPr>
        <sz val="10"/>
        <rFont val="Verdana"/>
        <family val="2"/>
      </rPr>
      <t xml:space="preserve"> CRR</t>
    </r>
  </si>
  <si>
    <t>(-) Effect of the recognition of collateral on NICA on QCCP client-cleared transactions (SA-CCR - replacement cost)</t>
  </si>
  <si>
    <t>(-) Effect lower multiplier for QCCP client-cleared transactions on the PFE contribution (SA-CCR - Potential future exposure)</t>
  </si>
  <si>
    <r>
      <t xml:space="preserve">Off-balance sheet items with a 10% CCF in accordance with Article </t>
    </r>
    <r>
      <rPr>
        <strike/>
        <sz val="10"/>
        <color rgb="FFFF0000"/>
        <rFont val="Verdana"/>
        <family val="2"/>
      </rPr>
      <t>429(10)</t>
    </r>
    <r>
      <rPr>
        <sz val="10"/>
        <rFont val="Verdana"/>
        <family val="2"/>
      </rPr>
      <t xml:space="preserve"> </t>
    </r>
    <r>
      <rPr>
        <sz val="10"/>
        <color rgb="FF00B050"/>
        <rFont val="Verdana"/>
        <family val="2"/>
      </rPr>
      <t xml:space="preserve">429f </t>
    </r>
    <r>
      <rPr>
        <strike/>
        <sz val="10"/>
        <color rgb="FFFF0000"/>
        <rFont val="Verdana"/>
        <family val="2"/>
      </rPr>
      <t>of the</t>
    </r>
    <r>
      <rPr>
        <sz val="10"/>
        <rFont val="Verdana"/>
        <family val="2"/>
      </rPr>
      <t xml:space="preserve"> CRR</t>
    </r>
  </si>
  <si>
    <r>
      <t xml:space="preserve">Off-balance sheet items with a 20% CCF  in accordance with Article </t>
    </r>
    <r>
      <rPr>
        <strike/>
        <sz val="10"/>
        <color rgb="FFFF0000"/>
        <rFont val="Verdana"/>
        <family val="2"/>
      </rPr>
      <t>429(10)</t>
    </r>
    <r>
      <rPr>
        <sz val="10"/>
        <rFont val="Verdana"/>
        <family val="2"/>
      </rPr>
      <t xml:space="preserve"> </t>
    </r>
    <r>
      <rPr>
        <sz val="10"/>
        <color rgb="FF00B050"/>
        <rFont val="Verdana"/>
        <family val="2"/>
      </rPr>
      <t xml:space="preserve">429f </t>
    </r>
    <r>
      <rPr>
        <strike/>
        <sz val="10"/>
        <color rgb="FFFF0000"/>
        <rFont val="Verdana"/>
        <family val="2"/>
      </rPr>
      <t xml:space="preserve">of the </t>
    </r>
    <r>
      <rPr>
        <sz val="10"/>
        <rFont val="Verdana"/>
        <family val="2"/>
      </rPr>
      <t>CRR</t>
    </r>
  </si>
  <si>
    <r>
      <t xml:space="preserve">Off-balance sheet items with a 50% CCF  in accordance with Article </t>
    </r>
    <r>
      <rPr>
        <strike/>
        <sz val="10"/>
        <color rgb="FFFF0000"/>
        <rFont val="Verdana"/>
        <family val="2"/>
      </rPr>
      <t>429(10)</t>
    </r>
    <r>
      <rPr>
        <sz val="10"/>
        <rFont val="Verdana"/>
        <family val="2"/>
      </rPr>
      <t xml:space="preserve"> </t>
    </r>
    <r>
      <rPr>
        <sz val="10"/>
        <color rgb="FF00B050"/>
        <rFont val="Verdana"/>
        <family val="2"/>
      </rPr>
      <t>429</t>
    </r>
    <r>
      <rPr>
        <b/>
        <sz val="10"/>
        <color rgb="FF00B050"/>
        <rFont val="Verdana"/>
        <family val="2"/>
      </rPr>
      <t>f</t>
    </r>
    <r>
      <rPr>
        <sz val="10"/>
        <color rgb="FF00B050"/>
        <rFont val="Verdana"/>
        <family val="2"/>
      </rPr>
      <t xml:space="preserve"> </t>
    </r>
    <r>
      <rPr>
        <strike/>
        <sz val="10"/>
        <color rgb="FFFF0000"/>
        <rFont val="Verdana"/>
        <family val="2"/>
      </rPr>
      <t>of the</t>
    </r>
    <r>
      <rPr>
        <sz val="10"/>
        <rFont val="Verdana"/>
        <family val="2"/>
      </rPr>
      <t xml:space="preserve"> CRR</t>
    </r>
  </si>
  <si>
    <r>
      <t xml:space="preserve">Off-balance sheet items with a 100% CCF  in accordance with Article </t>
    </r>
    <r>
      <rPr>
        <strike/>
        <sz val="10"/>
        <color rgb="FFFF0000"/>
        <rFont val="Verdana"/>
        <family val="2"/>
      </rPr>
      <t>429(10)</t>
    </r>
    <r>
      <rPr>
        <sz val="10"/>
        <rFont val="Verdana"/>
        <family val="2"/>
      </rPr>
      <t xml:space="preserve"> </t>
    </r>
    <r>
      <rPr>
        <sz val="10"/>
        <color rgb="FF00B050"/>
        <rFont val="Verdana"/>
        <family val="2"/>
      </rPr>
      <t>429f</t>
    </r>
    <r>
      <rPr>
        <sz val="10"/>
        <rFont val="Verdana"/>
        <family val="2"/>
      </rPr>
      <t xml:space="preserve"> </t>
    </r>
    <r>
      <rPr>
        <strike/>
        <sz val="10"/>
        <color rgb="FFFF0000"/>
        <rFont val="Verdana"/>
        <family val="2"/>
      </rPr>
      <t>of the</t>
    </r>
    <r>
      <rPr>
        <sz val="10"/>
        <rFont val="Verdana"/>
        <family val="2"/>
      </rPr>
      <t xml:space="preserve"> CRR</t>
    </r>
  </si>
  <si>
    <t xml:space="preserve">Regular-way purchases and sales awaiting settlement: Accounting value under trade date accounting </t>
  </si>
  <si>
    <t xml:space="preserve">Regular-way sales awaiting settlement: Reverse out of accounting offsetting under trade date accounting </t>
  </si>
  <si>
    <t>(-) Regular-way sales awaiting settlement: offset in accordance with 429g(2) CRR</t>
  </si>
  <si>
    <t xml:space="preserve">Regular-way purchases awaiting settlement: Full recognition of commitments to pay under settlement date accounting </t>
  </si>
  <si>
    <t xml:space="preserve">(-) Regular-way purchases or sales awaiting settlement: offset for assets under settlement date accounting in accordance with 429g(3) CRR </t>
  </si>
  <si>
    <t>(-) Cash pooling arrangements that can be netted prudentially: Recognition of netting in accordance with Article 429b(2) CRR</t>
  </si>
  <si>
    <t>(-) Cash pooling arrangements that can be netted prudentially: Recognition of netting in accordance with Article 429b(3) CRR</t>
  </si>
  <si>
    <t xml:space="preserve">(-) IPS exposures exempted in accordance with point (c) of Article 429a(1) CRR </t>
  </si>
  <si>
    <t>(-) Exposures to the central bank exempted in accordance with point (n) of Article 429a(1) CRR</t>
  </si>
  <si>
    <t>(-) Excluded banking-type ancillary services of CSD/institutions in accordance with point (o) of Article 429a(1) CRR</t>
  </si>
  <si>
    <t>(-) Excluded banking-type ancillary services of designated institutions in accordance with point (p) of Article 429a(1) CRR</t>
  </si>
  <si>
    <r>
      <t xml:space="preserve">(-) Intragroup exposures (solo basis) exempted in accordance </t>
    </r>
    <r>
      <rPr>
        <sz val="10"/>
        <color rgb="FF00B050"/>
        <rFont val="Verdana"/>
        <family val="2"/>
      </rPr>
      <t xml:space="preserve">with point (c) of </t>
    </r>
    <r>
      <rPr>
        <sz val="10"/>
        <rFont val="Verdana"/>
        <family val="2"/>
      </rPr>
      <t xml:space="preserve">Article </t>
    </r>
    <r>
      <rPr>
        <strike/>
        <sz val="10"/>
        <color rgb="FFFF0000"/>
        <rFont val="Verdana"/>
        <family val="2"/>
      </rPr>
      <t xml:space="preserve">429(7) </t>
    </r>
    <r>
      <rPr>
        <sz val="10"/>
        <color rgb="FF00B050"/>
        <rFont val="Verdana"/>
        <family val="2"/>
      </rPr>
      <t>429a(1)</t>
    </r>
    <r>
      <rPr>
        <sz val="10"/>
        <color rgb="FFFF0000"/>
        <rFont val="Verdana"/>
        <family val="2"/>
      </rPr>
      <t xml:space="preserve"> </t>
    </r>
    <r>
      <rPr>
        <sz val="10"/>
        <rFont val="Verdana"/>
        <family val="2"/>
      </rPr>
      <t xml:space="preserve">CRR </t>
    </r>
  </si>
  <si>
    <r>
      <t xml:space="preserve">Total Leverage Ratio exposure  </t>
    </r>
    <r>
      <rPr>
        <sz val="10"/>
        <color rgb="FF00B050"/>
        <rFont val="Verdana"/>
        <family val="2"/>
      </rPr>
      <t xml:space="preserve">measure </t>
    </r>
    <r>
      <rPr>
        <sz val="10"/>
        <rFont val="Verdana"/>
        <family val="2"/>
      </rPr>
      <t>- using a fully phased-in definition of Tier 1 capital</t>
    </r>
    <r>
      <rPr>
        <sz val="10"/>
        <color rgb="FF00B050"/>
        <rFont val="Verdana"/>
        <family val="2"/>
      </rPr>
      <t xml:space="preserve"> </t>
    </r>
  </si>
  <si>
    <r>
      <t xml:space="preserve">Total Leverage Ratio exposure </t>
    </r>
    <r>
      <rPr>
        <sz val="10"/>
        <color rgb="FF00B050"/>
        <rFont val="Verdana"/>
        <family val="2"/>
      </rPr>
      <t>measure</t>
    </r>
    <r>
      <rPr>
        <sz val="10"/>
        <rFont val="Verdana"/>
        <family val="2"/>
      </rPr>
      <t xml:space="preserve"> - using a transitional definition of Tier 1 capital</t>
    </r>
  </si>
  <si>
    <r>
      <t xml:space="preserve">(-) Exposures exempted in accordance </t>
    </r>
    <r>
      <rPr>
        <sz val="10"/>
        <color rgb="FF00B050"/>
        <rFont val="Verdana"/>
        <family val="2"/>
      </rPr>
      <t xml:space="preserve">with point (j) of </t>
    </r>
    <r>
      <rPr>
        <sz val="10"/>
        <rFont val="Verdana"/>
        <family val="2"/>
      </rPr>
      <t>Article</t>
    </r>
    <r>
      <rPr>
        <sz val="10"/>
        <color rgb="FFFF0000"/>
        <rFont val="Verdana"/>
        <family val="2"/>
      </rPr>
      <t xml:space="preserve"> </t>
    </r>
    <r>
      <rPr>
        <strike/>
        <sz val="10"/>
        <color rgb="FFFF0000"/>
        <rFont val="Verdana"/>
        <family val="2"/>
      </rPr>
      <t>429(14)</t>
    </r>
    <r>
      <rPr>
        <sz val="10"/>
        <rFont val="Verdana"/>
        <family val="2"/>
      </rPr>
      <t xml:space="preserve"> </t>
    </r>
    <r>
      <rPr>
        <sz val="10"/>
        <color rgb="FF00B050"/>
        <rFont val="Verdana"/>
        <family val="2"/>
      </rPr>
      <t>429a(1)</t>
    </r>
    <r>
      <rPr>
        <sz val="10"/>
        <rFont val="Verdana"/>
        <family val="2"/>
      </rPr>
      <t xml:space="preserve"> </t>
    </r>
    <r>
      <rPr>
        <strike/>
        <sz val="10"/>
        <color rgb="FFFF0000"/>
        <rFont val="Verdana"/>
        <family val="2"/>
      </rPr>
      <t>of the</t>
    </r>
    <r>
      <rPr>
        <sz val="10"/>
        <rFont val="Verdana"/>
        <family val="2"/>
      </rPr>
      <t xml:space="preserve"> CRR</t>
    </r>
  </si>
  <si>
    <t>0075</t>
  </si>
  <si>
    <t>0085</t>
  </si>
  <si>
    <t>Type of guarantee received in accordance with point (d) of Article  429a(2) CRR - Direct guarantee of the credit institutions' own funds requirements, funding requirements or promotional loans granted</t>
  </si>
  <si>
    <t>Type of guarantee received in accordance with point (d) of Art 429a(2) CRR - Indirect guarantee of the credit institutions' own funds requirements, funding requirements or promotional loans granted</t>
  </si>
  <si>
    <t xml:space="preserve"> Regional government guaranteeing the public development credit institution / unit </t>
  </si>
  <si>
    <t xml:space="preserve">Local authority guaranteeing the public development credit institution / unit </t>
  </si>
  <si>
    <t xml:space="preserve">Overall leverage ratio requirement (OLRR) and Pillar 2 Guidance (P2G) ratio </t>
  </si>
  <si>
    <t xml:space="preserve">The central bank exposures value used for the calculation of the adjusted leverage ratio requirement referred to in Article 429a(7) CRR - Leverage ratio exposure amount </t>
  </si>
  <si>
    <t>Leverage ratio exposure measure used for the calculation of the adjusted leverage ratio requirement referred to in Article 429a(7) CRR - Leverage ratio exposure amount</t>
  </si>
  <si>
    <t>Memorandum items</t>
  </si>
  <si>
    <t>Leverage ratio as if IFRS 9 or analogous ECL transitional arrangements had not been applied</t>
  </si>
  <si>
    <t>Leverage ratio as if the temporary treatment of unrealised gains and losses measured at fair value through other comprehensive income have not been applied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</si>
</sst>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37">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u/>
      <sz val="11"/>
      <name val="Verdana"/>
      <family val="2"/>
    </font>
    <font>
      <strike/>
      <sz val="10"/>
      <name val="Verdana"/>
      <family val="2"/>
    </font>
    <font>
      <b/>
      <strike/>
      <sz val="12"/>
      <name val="Verdana"/>
      <family val="2"/>
    </font>
    <font>
      <sz val="9"/>
      <name val="Verdana"/>
      <family val="2"/>
    </font>
    <font>
      <b/>
      <sz val="9"/>
      <name val="Verdana"/>
      <family val="2"/>
    </font>
    <font>
      <sz val="12"/>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u/>
      <sz val="10"/>
      <name val="Verdana"/>
      <family val="2"/>
    </font>
    <font>
      <sz val="10"/>
      <color rgb="FFFF0000"/>
      <name val="Verdana"/>
      <family val="2"/>
    </font>
    <font>
      <sz val="10"/>
      <color rgb="FF00B050"/>
      <name val="Verdana"/>
      <family val="2"/>
    </font>
    <font>
      <b/>
      <sz val="10"/>
      <color rgb="FF00B050"/>
      <name val="Verdana"/>
      <family val="2"/>
    </font>
    <font>
      <strike/>
      <sz val="10"/>
      <color rgb="FFFF0000"/>
      <name val="Verdana"/>
      <family val="2"/>
    </font>
    <font>
      <b/>
      <sz val="10"/>
      <color rgb="FFFF0000"/>
      <name val="Verdana"/>
      <family val="2"/>
    </font>
    <font>
      <strike/>
      <sz val="10"/>
      <color rgb="FF00B050"/>
      <name val="Verdana"/>
      <family val="2"/>
    </font>
    <font>
      <sz val="11"/>
      <color rgb="FFC00000"/>
      <name val="Calibri"/>
      <family val="2"/>
      <scheme val="minor"/>
    </font>
    <font>
      <b/>
      <sz val="9"/>
      <color rgb="FFFF0000"/>
      <name val="Verdana"/>
      <family val="2"/>
    </font>
  </fonts>
  <fills count="2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00B050"/>
        <bgColor indexed="64"/>
      </patternFill>
    </fill>
  </fills>
  <borders count="54">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67">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13" fillId="2" borderId="11" xfId="3" applyFont="1" applyFill="1" applyBorder="1" applyAlignment="1">
      <alignment vertical="center"/>
    </xf>
    <xf numFmtId="0" fontId="13" fillId="3" borderId="5" xfId="3" applyFont="1" applyFill="1" applyBorder="1" applyAlignment="1">
      <alignment vertical="center" wrapText="1"/>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14" fillId="2" borderId="0" xfId="3" applyFont="1" applyFill="1" applyBorder="1" applyAlignment="1">
      <alignmen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0" fillId="2" borderId="0" xfId="3" applyFont="1" applyFill="1" applyBorder="1" applyAlignment="1">
      <alignment horizontal="center"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7"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9" fillId="2" borderId="0" xfId="3" applyFont="1" applyFill="1" applyBorder="1">
      <alignment vertical="center"/>
    </xf>
    <xf numFmtId="0" fontId="19" fillId="2" borderId="0" xfId="2" applyFont="1" applyFill="1">
      <alignment vertical="center"/>
    </xf>
    <xf numFmtId="0" fontId="12" fillId="14" borderId="12" xfId="3" applyFont="1" applyFill="1" applyBorder="1" applyAlignment="1" applyProtection="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20" fillId="3" borderId="0" xfId="0" applyFont="1" applyFill="1"/>
    <xf numFmtId="0" fontId="22" fillId="3" borderId="12" xfId="67" applyFont="1" applyFill="1" applyBorder="1" applyAlignment="1">
      <alignment horizontal="center" vertical="center"/>
    </xf>
    <xf numFmtId="0" fontId="22"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3"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2"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5" fillId="3" borderId="25" xfId="7" applyFont="1" applyFill="1" applyBorder="1">
      <alignment horizontal="right" vertical="center"/>
      <protection locked="0"/>
    </xf>
    <xf numFmtId="3" fontId="15"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4" fillId="3" borderId="0" xfId="0" applyFont="1" applyFill="1"/>
    <xf numFmtId="0" fontId="9" fillId="0" borderId="5" xfId="3" applyFont="1" applyBorder="1" applyAlignment="1">
      <alignment horizontal="left" vertical="center" wrapText="1" indent="1"/>
    </xf>
    <xf numFmtId="0" fontId="11" fillId="0" borderId="1" xfId="4" applyFont="1" applyFill="1" applyBorder="1" applyAlignment="1">
      <alignment horizontal="left" vertical="center" indent="1"/>
    </xf>
    <xf numFmtId="0" fontId="11" fillId="0" borderId="0" xfId="4" applyFont="1" applyFill="1" applyBorder="1" applyAlignment="1">
      <alignment horizontal="left" vertical="center"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8" fillId="14" borderId="13" xfId="5" applyFont="1" applyFill="1" applyBorder="1" applyAlignment="1">
      <alignment horizontal="center" vertical="center" wrapText="1"/>
    </xf>
    <xf numFmtId="0" fontId="18" fillId="14" borderId="12" xfId="5" applyFont="1" applyFill="1" applyBorder="1" applyAlignment="1">
      <alignment horizontal="center" vertical="center" wrapText="1"/>
    </xf>
    <xf numFmtId="0" fontId="27"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4"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5" fillId="3" borderId="27" xfId="7" applyFont="1" applyFill="1" applyBorder="1">
      <alignment horizontal="right" vertical="center"/>
      <protection locked="0"/>
    </xf>
    <xf numFmtId="0" fontId="24" fillId="3" borderId="0" xfId="0" quotePrefix="1" applyFont="1" applyFill="1"/>
    <xf numFmtId="0" fontId="17" fillId="0" borderId="12" xfId="67" applyFont="1" applyFill="1" applyBorder="1" applyAlignment="1">
      <alignment horizontal="left" vertical="center"/>
    </xf>
    <xf numFmtId="0" fontId="9" fillId="0" borderId="7" xfId="3" applyFont="1" applyFill="1" applyBorder="1" applyAlignment="1">
      <alignmen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0" fontId="31" fillId="14" borderId="13" xfId="3" applyFont="1" applyFill="1" applyBorder="1" applyAlignment="1">
      <alignment horizontal="left" vertical="center" indent="1"/>
    </xf>
    <xf numFmtId="0" fontId="9" fillId="16" borderId="5" xfId="3" applyFont="1" applyFill="1" applyBorder="1" applyAlignment="1">
      <alignment vertical="center" wrapText="1"/>
    </xf>
    <xf numFmtId="3" fontId="9" fillId="0" borderId="26" xfId="7" applyFont="1" applyFill="1" applyBorder="1">
      <alignment horizontal="right" vertical="center"/>
      <protection locked="0"/>
    </xf>
    <xf numFmtId="0" fontId="9" fillId="17" borderId="5" xfId="3" applyFont="1" applyFill="1" applyBorder="1" applyAlignment="1">
      <alignment vertical="center"/>
    </xf>
    <xf numFmtId="0" fontId="9" fillId="17" borderId="5" xfId="3" applyFont="1" applyFill="1" applyBorder="1" applyAlignment="1">
      <alignment vertical="center" wrapText="1"/>
    </xf>
    <xf numFmtId="0" fontId="35" fillId="0" borderId="0" xfId="25" applyFont="1"/>
    <xf numFmtId="0" fontId="3" fillId="0" borderId="0" xfId="67"/>
    <xf numFmtId="0" fontId="3" fillId="17" borderId="0" xfId="67" applyFill="1"/>
    <xf numFmtId="0" fontId="3" fillId="16" borderId="0" xfId="67" applyFill="1"/>
    <xf numFmtId="0" fontId="9" fillId="17" borderId="7" xfId="3" applyFont="1" applyFill="1" applyBorder="1" applyAlignment="1">
      <alignment vertical="center" wrapText="1"/>
    </xf>
    <xf numFmtId="0" fontId="9" fillId="17" borderId="6" xfId="3" applyFont="1" applyFill="1" applyBorder="1" applyAlignment="1">
      <alignment vertical="center" wrapText="1"/>
    </xf>
    <xf numFmtId="0" fontId="0" fillId="18" borderId="0" xfId="0" applyFill="1"/>
    <xf numFmtId="0" fontId="0" fillId="19" borderId="0" xfId="0" applyFill="1"/>
    <xf numFmtId="0" fontId="9" fillId="16" borderId="5" xfId="3" applyFont="1" applyFill="1" applyBorder="1" applyAlignment="1">
      <alignment vertical="center"/>
    </xf>
    <xf numFmtId="0" fontId="9" fillId="17" borderId="5" xfId="3" applyFont="1" applyFill="1" applyBorder="1" applyAlignment="1">
      <alignment horizontal="left" vertical="center" wrapText="1" indent="1"/>
    </xf>
    <xf numFmtId="0" fontId="9" fillId="17" borderId="5" xfId="3" applyFont="1" applyFill="1" applyBorder="1" applyAlignment="1">
      <alignment horizontal="left" vertical="center" wrapText="1" indent="3"/>
    </xf>
    <xf numFmtId="0" fontId="9" fillId="19" borderId="5" xfId="3" applyFont="1" applyFill="1" applyBorder="1" applyAlignment="1">
      <alignment vertical="center" wrapText="1"/>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31" fillId="14" borderId="12" xfId="3" applyFont="1" applyFill="1" applyBorder="1" applyAlignment="1">
      <alignment horizontal="left" vertical="center" indent="1"/>
    </xf>
    <xf numFmtId="0" fontId="13" fillId="19" borderId="12" xfId="0" applyFont="1" applyFill="1" applyBorder="1"/>
    <xf numFmtId="0" fontId="13" fillId="19" borderId="12" xfId="0" applyFont="1" applyFill="1" applyBorder="1" applyAlignment="1">
      <alignment horizontal="left" indent="1"/>
    </xf>
    <xf numFmtId="0" fontId="13" fillId="19" borderId="12" xfId="3" applyFont="1" applyFill="1" applyBorder="1" applyAlignment="1">
      <alignment vertical="center" wrapText="1"/>
    </xf>
    <xf numFmtId="0" fontId="13" fillId="19" borderId="12" xfId="3" applyFont="1" applyFill="1" applyBorder="1" applyAlignment="1">
      <alignment horizontal="left" vertical="center" wrapText="1" indent="1"/>
    </xf>
    <xf numFmtId="0" fontId="22" fillId="19" borderId="12" xfId="67" applyFont="1" applyFill="1" applyBorder="1" applyAlignment="1">
      <alignment horizontal="center" vertical="center"/>
    </xf>
    <xf numFmtId="0" fontId="22" fillId="19" borderId="12" xfId="67" applyFont="1" applyFill="1" applyBorder="1" applyAlignment="1">
      <alignment horizontal="left" vertical="center"/>
    </xf>
    <xf numFmtId="0" fontId="23" fillId="19" borderId="12" xfId="0" applyFont="1" applyFill="1" applyBorder="1" applyAlignment="1">
      <alignment horizontal="left" indent="1"/>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13" fillId="18" borderId="5" xfId="3" applyFont="1" applyFill="1" applyBorder="1" applyAlignment="1">
      <alignment vertical="center" wrapText="1"/>
    </xf>
    <xf numFmtId="0" fontId="13" fillId="18" borderId="7" xfId="3" applyFont="1" applyFill="1" applyBorder="1" applyAlignment="1">
      <alignment horizontal="left" vertical="center" indent="1"/>
    </xf>
    <xf numFmtId="0" fontId="13" fillId="18" borderId="5" xfId="3" applyFont="1" applyFill="1" applyBorder="1" applyAlignment="1">
      <alignment horizontal="left" vertical="center" wrapText="1" indent="3"/>
    </xf>
    <xf numFmtId="0" fontId="13" fillId="18" borderId="6" xfId="3" applyFont="1" applyFill="1" applyBorder="1" applyAlignment="1">
      <alignment vertical="center" wrapText="1"/>
    </xf>
    <xf numFmtId="0" fontId="13" fillId="18" borderId="6" xfId="3" applyFont="1" applyFill="1" applyBorder="1" applyAlignment="1">
      <alignment vertical="center"/>
    </xf>
    <xf numFmtId="0" fontId="13" fillId="18" borderId="12" xfId="3" applyFont="1" applyFill="1" applyBorder="1" applyAlignment="1">
      <alignment vertical="center"/>
    </xf>
    <xf numFmtId="0" fontId="13" fillId="18" borderId="12" xfId="3" applyFont="1" applyFill="1" applyBorder="1" applyAlignment="1">
      <alignment vertical="center" wrapText="1"/>
    </xf>
    <xf numFmtId="0" fontId="9" fillId="18" borderId="12" xfId="3" applyFont="1" applyFill="1" applyBorder="1" applyAlignment="1">
      <alignment vertical="center" wrapText="1"/>
    </xf>
    <xf numFmtId="0" fontId="9" fillId="18" borderId="7" xfId="3" applyFont="1" applyFill="1" applyBorder="1" applyAlignment="1">
      <alignment vertical="center"/>
    </xf>
    <xf numFmtId="0" fontId="22" fillId="18" borderId="12" xfId="67" applyFont="1" applyFill="1" applyBorder="1" applyAlignment="1">
      <alignment horizontal="center" vertical="center"/>
    </xf>
    <xf numFmtId="0" fontId="22" fillId="18" borderId="12" xfId="67" applyFont="1" applyFill="1" applyBorder="1" applyAlignment="1">
      <alignment horizontal="left" vertical="center"/>
    </xf>
    <xf numFmtId="0" fontId="23" fillId="18" borderId="12" xfId="0" applyFont="1" applyFill="1" applyBorder="1" applyAlignment="1">
      <alignment horizontal="left" indent="1"/>
    </xf>
    <xf numFmtId="0" fontId="9" fillId="18" borderId="6" xfId="3" applyFont="1" applyFill="1" applyBorder="1" applyAlignment="1">
      <alignment vertical="center" wrapText="1"/>
    </xf>
    <xf numFmtId="0" fontId="9" fillId="19" borderId="12" xfId="3" applyFont="1" applyFill="1" applyBorder="1" applyAlignment="1">
      <alignment vertical="center"/>
    </xf>
    <xf numFmtId="0" fontId="9" fillId="18" borderId="5" xfId="3" applyFont="1" applyFill="1" applyBorder="1" applyAlignment="1">
      <alignment vertical="center" wrapText="1"/>
    </xf>
    <xf numFmtId="3" fontId="9" fillId="18" borderId="24" xfId="7" applyFont="1" applyFill="1" applyBorder="1">
      <alignment horizontal="right" vertical="center"/>
      <protection locked="0"/>
    </xf>
    <xf numFmtId="0" fontId="22" fillId="14" borderId="12" xfId="67" applyFont="1" applyFill="1" applyBorder="1" applyAlignment="1">
      <alignment horizontal="center" vertical="center"/>
    </xf>
    <xf numFmtId="0" fontId="22" fillId="14" borderId="12" xfId="67" applyFont="1" applyFill="1" applyBorder="1" applyAlignment="1">
      <alignment horizontal="left" vertical="center"/>
    </xf>
    <xf numFmtId="0" fontId="23" fillId="14" borderId="12" xfId="0" applyFont="1" applyFill="1" applyBorder="1" applyAlignment="1">
      <alignment horizontal="left" indent="1"/>
    </xf>
    <xf numFmtId="0" fontId="9" fillId="18" borderId="5" xfId="3" applyFont="1" applyFill="1" applyBorder="1" applyAlignment="1">
      <alignment horizontal="left" vertical="center" wrapText="1" indent="1"/>
    </xf>
    <xf numFmtId="3" fontId="9" fillId="18" borderId="16" xfId="7" applyFont="1" applyFill="1" applyBorder="1">
      <alignment horizontal="right" vertical="center"/>
      <protection locked="0"/>
    </xf>
    <xf numFmtId="3" fontId="9" fillId="18" borderId="17" xfId="7" applyFont="1" applyFill="1" applyBorder="1">
      <alignment horizontal="right" vertical="center"/>
      <protection locked="0"/>
    </xf>
    <xf numFmtId="3" fontId="9" fillId="18" borderId="19" xfId="7" applyFont="1" applyFill="1" applyBorder="1">
      <alignment horizontal="right" vertical="center"/>
      <protection locked="0"/>
    </xf>
    <xf numFmtId="3" fontId="9" fillId="18" borderId="20" xfId="7" applyFont="1" applyFill="1" applyBorder="1">
      <alignment horizontal="right" vertical="center"/>
      <protection locked="0"/>
    </xf>
    <xf numFmtId="0" fontId="9" fillId="18" borderId="5" xfId="3" applyFont="1" applyFill="1" applyBorder="1" applyAlignment="1">
      <alignment vertical="center"/>
    </xf>
    <xf numFmtId="3" fontId="9" fillId="18" borderId="25" xfId="7" applyFont="1" applyFill="1" applyBorder="1">
      <alignment horizontal="right" vertical="center"/>
      <protection locked="0"/>
    </xf>
    <xf numFmtId="3" fontId="9" fillId="18" borderId="26" xfId="7" applyFont="1" applyFill="1" applyBorder="1">
      <alignment horizontal="right" vertical="center"/>
      <protection locked="0"/>
    </xf>
    <xf numFmtId="3" fontId="9" fillId="18" borderId="27" xfId="7" applyFont="1" applyFill="1" applyBorder="1">
      <alignment horizontal="right" vertical="center"/>
      <protection locked="0"/>
    </xf>
    <xf numFmtId="0" fontId="9" fillId="19" borderId="6" xfId="3" applyFont="1" applyFill="1" applyBorder="1" applyAlignment="1">
      <alignment vertical="center" wrapText="1"/>
    </xf>
    <xf numFmtId="49" fontId="17" fillId="14" borderId="12" xfId="3" quotePrefix="1" applyNumberFormat="1" applyFont="1" applyFill="1" applyBorder="1" applyAlignment="1">
      <alignment horizontal="center" vertical="center"/>
    </xf>
    <xf numFmtId="0" fontId="10" fillId="18" borderId="36" xfId="6" quotePrefix="1" applyFont="1" applyFill="1" applyBorder="1">
      <alignment horizontal="center" vertical="center"/>
    </xf>
    <xf numFmtId="0" fontId="10" fillId="15" borderId="37" xfId="6" quotePrefix="1" applyFont="1" applyFill="1" applyBorder="1">
      <alignment horizontal="center" vertical="center"/>
    </xf>
    <xf numFmtId="49" fontId="17" fillId="18" borderId="12" xfId="3" applyNumberFormat="1" applyFont="1" applyFill="1" applyBorder="1" applyAlignment="1">
      <alignment horizontal="center" vertical="center"/>
    </xf>
    <xf numFmtId="0" fontId="9" fillId="19" borderId="12" xfId="3" quotePrefix="1" applyFont="1" applyFill="1" applyBorder="1" applyAlignment="1">
      <alignment horizontal="center" vertical="center"/>
    </xf>
    <xf numFmtId="0" fontId="9" fillId="19" borderId="40" xfId="3" quotePrefix="1" applyFont="1" applyFill="1" applyBorder="1" applyAlignment="1">
      <alignment horizontal="center" vertical="center"/>
    </xf>
    <xf numFmtId="49" fontId="17" fillId="19" borderId="41" xfId="3" applyNumberFormat="1" applyFont="1" applyFill="1" applyBorder="1" applyAlignment="1">
      <alignment horizontal="center" vertical="center"/>
    </xf>
    <xf numFmtId="0" fontId="9" fillId="19" borderId="42" xfId="3" applyFont="1" applyFill="1" applyBorder="1" applyAlignment="1">
      <alignment vertical="center" wrapText="1"/>
    </xf>
    <xf numFmtId="3" fontId="9" fillId="0" borderId="43" xfId="7" applyFont="1" applyFill="1" applyBorder="1" applyAlignment="1">
      <alignment horizontal="right" vertical="center"/>
      <protection locked="0"/>
    </xf>
    <xf numFmtId="3" fontId="9" fillId="0" borderId="44" xfId="7" applyFont="1" applyFill="1" applyBorder="1" applyAlignment="1">
      <alignment horizontal="right" vertical="center"/>
      <protection locked="0"/>
    </xf>
    <xf numFmtId="0" fontId="9" fillId="3" borderId="47" xfId="3" applyFont="1" applyFill="1" applyBorder="1" applyAlignment="1">
      <alignment vertical="center" wrapText="1"/>
    </xf>
    <xf numFmtId="0" fontId="12" fillId="19" borderId="48" xfId="3" applyFont="1" applyFill="1" applyBorder="1" applyAlignment="1">
      <alignment horizontal="left" vertical="center" wrapText="1" indent="1"/>
    </xf>
    <xf numFmtId="0" fontId="12" fillId="19" borderId="49" xfId="5" applyFont="1" applyFill="1" applyBorder="1" applyAlignment="1">
      <alignment horizontal="center" vertical="center" wrapText="1"/>
    </xf>
    <xf numFmtId="0" fontId="12" fillId="19" borderId="50" xfId="5" applyFont="1" applyFill="1" applyBorder="1" applyAlignment="1">
      <alignment horizontal="center" vertical="center" wrapText="1"/>
    </xf>
    <xf numFmtId="0" fontId="9" fillId="19" borderId="46" xfId="3" quotePrefix="1" applyFont="1" applyFill="1" applyBorder="1" applyAlignment="1">
      <alignment horizontal="center" vertical="center"/>
    </xf>
    <xf numFmtId="49" fontId="17" fillId="14" borderId="46" xfId="3" applyNumberFormat="1" applyFont="1" applyFill="1" applyBorder="1" applyAlignment="1">
      <alignment horizontal="center" vertical="center"/>
    </xf>
    <xf numFmtId="49" fontId="17" fillId="14" borderId="47" xfId="3" applyNumberFormat="1" applyFont="1" applyFill="1" applyBorder="1" applyAlignment="1">
      <alignment horizontal="center" vertical="center"/>
    </xf>
    <xf numFmtId="0" fontId="10" fillId="19" borderId="34" xfId="6" quotePrefix="1" applyFont="1" applyFill="1" applyBorder="1">
      <alignment horizontal="center" vertical="center"/>
    </xf>
    <xf numFmtId="0" fontId="10" fillId="19" borderId="35" xfId="6" quotePrefix="1" applyFont="1" applyFill="1" applyBorder="1">
      <alignment horizontal="center" vertical="center"/>
    </xf>
    <xf numFmtId="0" fontId="9" fillId="19" borderId="2" xfId="3" applyFont="1" applyFill="1" applyBorder="1" applyAlignment="1">
      <alignment vertical="center" wrapText="1"/>
    </xf>
    <xf numFmtId="0" fontId="10" fillId="19" borderId="28" xfId="6" quotePrefix="1" applyFont="1" applyFill="1" applyBorder="1">
      <alignment horizontal="center" vertical="center"/>
    </xf>
    <xf numFmtId="0" fontId="10" fillId="15" borderId="51" xfId="6" quotePrefix="1" applyFont="1" applyFill="1" applyBorder="1">
      <alignment horizontal="center" vertical="center"/>
    </xf>
    <xf numFmtId="0" fontId="10" fillId="19" borderId="51" xfId="6" quotePrefix="1" applyFont="1" applyFill="1" applyBorder="1">
      <alignment horizontal="center" vertical="center"/>
    </xf>
    <xf numFmtId="0" fontId="10" fillId="15" borderId="52" xfId="6" quotePrefix="1" applyFont="1" applyFill="1" applyBorder="1">
      <alignment horizontal="center" vertical="center"/>
    </xf>
    <xf numFmtId="0" fontId="10" fillId="15" borderId="53" xfId="6" quotePrefix="1" applyFont="1" applyFill="1" applyBorder="1">
      <alignment horizontal="center" vertical="center"/>
    </xf>
    <xf numFmtId="0" fontId="9" fillId="19" borderId="12" xfId="3" quotePrefix="1" applyFont="1" applyFill="1" applyBorder="1" applyAlignment="1" applyProtection="1">
      <alignment horizontal="center" vertical="center"/>
    </xf>
    <xf numFmtId="3" fontId="9" fillId="15" borderId="29" xfId="7" applyFont="1" applyFill="1" applyBorder="1">
      <alignment horizontal="right" vertical="center"/>
      <protection locked="0"/>
    </xf>
    <xf numFmtId="3" fontId="9" fillId="19" borderId="29" xfId="7" applyFont="1" applyFill="1" applyBorder="1">
      <alignment horizontal="right" vertical="center"/>
      <protection locked="0"/>
    </xf>
    <xf numFmtId="0" fontId="9" fillId="19" borderId="13" xfId="3" applyFont="1" applyFill="1" applyBorder="1" applyAlignment="1">
      <alignment vertical="center" wrapText="1"/>
    </xf>
    <xf numFmtId="0" fontId="9" fillId="19" borderId="12" xfId="3" applyFont="1" applyFill="1" applyBorder="1" applyAlignment="1">
      <alignment vertical="center" wrapText="1"/>
    </xf>
    <xf numFmtId="0" fontId="10" fillId="19" borderId="22" xfId="6" quotePrefix="1" applyFont="1" applyFill="1" applyBorder="1">
      <alignment horizontal="center" vertical="center"/>
    </xf>
    <xf numFmtId="49" fontId="18"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3" fillId="19" borderId="12" xfId="0" applyFont="1" applyFill="1" applyBorder="1" applyAlignment="1">
      <alignment horizontal="left" wrapText="1" indent="1"/>
    </xf>
    <xf numFmtId="3" fontId="9" fillId="0" borderId="27" xfId="7" applyFont="1" applyFill="1" applyBorder="1">
      <alignment horizontal="right" vertical="center"/>
      <protection locked="0"/>
    </xf>
    <xf numFmtId="0" fontId="21" fillId="14" borderId="5" xfId="67" applyFont="1" applyFill="1" applyBorder="1" applyAlignment="1">
      <alignment horizontal="center" vertical="center"/>
    </xf>
    <xf numFmtId="0" fontId="21" fillId="14" borderId="6" xfId="67" applyFont="1" applyFill="1" applyBorder="1" applyAlignment="1">
      <alignment horizontal="center" vertical="center"/>
    </xf>
    <xf numFmtId="0" fontId="21" fillId="14" borderId="7" xfId="67" applyFont="1" applyFill="1" applyBorder="1" applyAlignment="1">
      <alignment horizontal="center" vertical="center"/>
    </xf>
    <xf numFmtId="0" fontId="18" fillId="14" borderId="13" xfId="4" applyFont="1" applyFill="1" applyBorder="1" applyAlignment="1">
      <alignment horizontal="center" vertical="center"/>
    </xf>
    <xf numFmtId="0" fontId="18" fillId="14" borderId="15" xfId="4" applyFont="1" applyFill="1" applyBorder="1" applyAlignment="1">
      <alignment horizontal="center" vertical="center"/>
    </xf>
    <xf numFmtId="0" fontId="18"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9" borderId="13" xfId="5" applyFont="1" applyFill="1" applyBorder="1" applyAlignment="1">
      <alignment horizontal="center" vertical="center" wrapText="1"/>
    </xf>
    <xf numFmtId="0" fontId="12" fillId="19" borderId="14" xfId="5" applyFont="1" applyFill="1" applyBorder="1" applyAlignment="1">
      <alignment horizontal="center" vertical="center" wrapText="1"/>
    </xf>
    <xf numFmtId="0" fontId="12" fillId="18" borderId="13" xfId="5" applyFont="1" applyFill="1" applyBorder="1" applyAlignment="1">
      <alignment horizontal="center" vertical="center" wrapText="1"/>
    </xf>
    <xf numFmtId="0" fontId="12" fillId="18" borderId="14" xfId="5" applyFont="1" applyFill="1" applyBorder="1" applyAlignment="1">
      <alignment horizontal="center" vertical="center" wrapText="1"/>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5" xfId="4" applyFont="1" applyFill="1" applyBorder="1" applyAlignment="1">
      <alignment horizontal="center" vertical="center"/>
    </xf>
    <xf numFmtId="0" fontId="12" fillId="14" borderId="6" xfId="4" applyFont="1" applyFill="1" applyBorder="1" applyAlignment="1">
      <alignment horizontal="center" vertical="center"/>
    </xf>
    <xf numFmtId="0" fontId="12" fillId="14" borderId="7" xfId="4" applyFont="1" applyFill="1" applyBorder="1" applyAlignment="1">
      <alignment horizontal="center" vertical="center"/>
    </xf>
    <xf numFmtId="0" fontId="9" fillId="14" borderId="13" xfId="3" applyFont="1" applyFill="1" applyBorder="1" applyAlignment="1">
      <alignment horizontal="center" vertical="center"/>
    </xf>
    <xf numFmtId="0" fontId="9" fillId="14" borderId="15" xfId="3" applyFont="1" applyFill="1" applyBorder="1" applyAlignment="1">
      <alignment horizontal="center" vertical="center"/>
    </xf>
    <xf numFmtId="0" fontId="9" fillId="14" borderId="14" xfId="3" applyFont="1" applyFill="1" applyBorder="1" applyAlignment="1">
      <alignment horizontal="center" vertical="center"/>
    </xf>
    <xf numFmtId="49" fontId="18" fillId="14" borderId="13" xfId="3" applyNumberFormat="1" applyFont="1" applyFill="1" applyBorder="1" applyAlignment="1">
      <alignment horizontal="center" vertical="center"/>
    </xf>
    <xf numFmtId="49" fontId="18" fillId="14" borderId="15" xfId="3" applyNumberFormat="1" applyFont="1" applyFill="1" applyBorder="1" applyAlignment="1">
      <alignment horizontal="center" vertical="center"/>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8" fillId="14" borderId="1" xfId="5" applyFont="1" applyFill="1" applyBorder="1" applyAlignment="1">
      <alignment horizontal="center" vertical="center" wrapText="1"/>
    </xf>
    <xf numFmtId="0" fontId="17" fillId="14" borderId="0" xfId="0" applyFont="1" applyFill="1" applyBorder="1" applyAlignment="1"/>
    <xf numFmtId="0" fontId="17" fillId="14" borderId="8" xfId="0" applyFont="1" applyFill="1" applyBorder="1" applyAlignment="1"/>
    <xf numFmtId="0" fontId="17" fillId="14" borderId="9" xfId="0" applyFont="1" applyFill="1" applyBorder="1" applyAlignment="1"/>
    <xf numFmtId="0" fontId="18" fillId="17" borderId="2" xfId="2" applyFont="1" applyFill="1" applyBorder="1" applyAlignment="1">
      <alignment horizontal="center" vertical="center"/>
    </xf>
    <xf numFmtId="0" fontId="17" fillId="17" borderId="4" xfId="0" applyFont="1" applyFill="1" applyBorder="1" applyAlignment="1">
      <alignment vertical="center"/>
    </xf>
    <xf numFmtId="0" fontId="17" fillId="17" borderId="8" xfId="0" applyFont="1" applyFill="1" applyBorder="1" applyAlignment="1">
      <alignment vertical="center"/>
    </xf>
    <xf numFmtId="0" fontId="17" fillId="17" borderId="10" xfId="0" applyFont="1" applyFill="1" applyBorder="1" applyAlignment="1">
      <alignment vertical="center"/>
    </xf>
    <xf numFmtId="0" fontId="18" fillId="14" borderId="13" xfId="5" applyFont="1" applyFill="1" applyBorder="1" applyAlignment="1">
      <alignment horizontal="center" vertical="center" wrapText="1"/>
    </xf>
    <xf numFmtId="0" fontId="18" fillId="14" borderId="14" xfId="5" applyFont="1" applyFill="1" applyBorder="1" applyAlignment="1">
      <alignment horizontal="center" vertical="center" wrapText="1"/>
    </xf>
    <xf numFmtId="0" fontId="12" fillId="17" borderId="13" xfId="5" applyFont="1" applyFill="1" applyBorder="1" applyAlignment="1">
      <alignment horizontal="center" vertical="center" wrapText="1"/>
    </xf>
    <xf numFmtId="0" fontId="12" fillId="17"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6" fillId="14" borderId="13" xfId="4" applyFont="1" applyFill="1" applyBorder="1" applyAlignment="1">
      <alignment horizontal="center" vertical="center"/>
    </xf>
    <xf numFmtId="0" fontId="16"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6"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8" fillId="14" borderId="13" xfId="3" applyFont="1" applyFill="1" applyBorder="1" applyAlignment="1">
      <alignment horizontal="center" vertical="center"/>
    </xf>
    <xf numFmtId="0" fontId="18" fillId="14" borderId="15" xfId="3" applyFont="1" applyFill="1" applyBorder="1" applyAlignment="1">
      <alignment horizontal="center" vertical="center"/>
    </xf>
    <xf numFmtId="0" fontId="18" fillId="14" borderId="14" xfId="3" applyFont="1" applyFill="1" applyBorder="1" applyAlignment="1">
      <alignment horizontal="center" vertical="center"/>
    </xf>
    <xf numFmtId="0" fontId="18" fillId="19" borderId="38" xfId="3" applyFont="1" applyFill="1" applyBorder="1" applyAlignment="1">
      <alignment horizontal="center" vertical="center"/>
    </xf>
    <xf numFmtId="0" fontId="18" fillId="19" borderId="39" xfId="3" applyFont="1" applyFill="1" applyBorder="1" applyAlignment="1">
      <alignment horizontal="center" vertical="center"/>
    </xf>
    <xf numFmtId="0" fontId="12" fillId="19" borderId="45" xfId="3" applyFont="1" applyFill="1" applyBorder="1" applyAlignment="1">
      <alignment horizontal="center" vertical="center"/>
    </xf>
    <xf numFmtId="0" fontId="12" fillId="19" borderId="10"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64">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D11"/>
  <sheetViews>
    <sheetView zoomScaleNormal="100" workbookViewId="0">
      <selection activeCell="C22" sqref="C22"/>
    </sheetView>
  </sheetViews>
  <sheetFormatPr defaultRowHeight="12.75"/>
  <cols>
    <col min="1" max="16384" width="9.140625" style="107"/>
  </cols>
  <sheetData>
    <row r="3" spans="2:4" ht="15">
      <c r="B3" s="106" t="s">
        <v>163</v>
      </c>
    </row>
    <row r="5" spans="2:4" ht="15">
      <c r="B5" s="112"/>
      <c r="D5" s="107" t="s">
        <v>208</v>
      </c>
    </row>
    <row r="7" spans="2:4">
      <c r="B7" s="108"/>
      <c r="D7" s="107" t="s">
        <v>164</v>
      </c>
    </row>
    <row r="9" spans="2:4">
      <c r="B9" s="109"/>
      <c r="D9" s="107" t="s">
        <v>165</v>
      </c>
    </row>
    <row r="11" spans="2:4" ht="15">
      <c r="B11" s="113"/>
      <c r="D11" s="107" t="s">
        <v>166</v>
      </c>
    </row>
  </sheetData>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E14"/>
  <sheetViews>
    <sheetView zoomScaleNormal="100" zoomScaleSheetLayoutView="100" workbookViewId="0">
      <selection activeCell="D18" sqref="D18"/>
    </sheetView>
  </sheetViews>
  <sheetFormatPr defaultColWidth="9.140625" defaultRowHeight="14.25"/>
  <cols>
    <col min="1" max="1" width="2.28515625" style="39" customWidth="1"/>
    <col min="2" max="2" width="11.85546875" style="39" customWidth="1"/>
    <col min="3" max="3" width="11.28515625" style="39" customWidth="1"/>
    <col min="4" max="4" width="115.85546875" style="39" customWidth="1"/>
    <col min="5" max="5" width="13.85546875" style="39" customWidth="1"/>
    <col min="6" max="16384" width="9.140625" style="39"/>
  </cols>
  <sheetData>
    <row r="1" spans="2:5" ht="12.75" customHeight="1"/>
    <row r="2" spans="2:5" s="72" customFormat="1" ht="57" customHeight="1">
      <c r="B2" s="93" t="s">
        <v>86</v>
      </c>
      <c r="E2" s="83"/>
    </row>
    <row r="3" spans="2:5" ht="12.75" customHeight="1"/>
    <row r="4" spans="2:5" ht="18.75" customHeight="1">
      <c r="B4" s="202" t="s">
        <v>75</v>
      </c>
      <c r="C4" s="203"/>
      <c r="D4" s="203"/>
      <c r="E4" s="204"/>
    </row>
    <row r="5" spans="2:5" ht="25.5">
      <c r="B5" s="42" t="s">
        <v>62</v>
      </c>
      <c r="C5" s="42" t="s">
        <v>62</v>
      </c>
      <c r="D5" s="43" t="s">
        <v>63</v>
      </c>
      <c r="E5" s="42" t="s">
        <v>80</v>
      </c>
    </row>
    <row r="6" spans="2:5">
      <c r="B6" s="40">
        <v>47</v>
      </c>
      <c r="C6" s="40" t="s">
        <v>108</v>
      </c>
      <c r="D6" s="41" t="s">
        <v>81</v>
      </c>
      <c r="E6" s="44" t="s">
        <v>69</v>
      </c>
    </row>
    <row r="7" spans="2:5">
      <c r="B7" s="40">
        <v>40</v>
      </c>
      <c r="C7" s="40" t="s">
        <v>64</v>
      </c>
      <c r="D7" s="41" t="s">
        <v>82</v>
      </c>
      <c r="E7" s="44" t="s">
        <v>70</v>
      </c>
    </row>
    <row r="8" spans="2:5">
      <c r="B8" s="144">
        <v>41</v>
      </c>
      <c r="C8" s="144" t="s">
        <v>65</v>
      </c>
      <c r="D8" s="145" t="s">
        <v>83</v>
      </c>
      <c r="E8" s="146" t="s">
        <v>71</v>
      </c>
    </row>
    <row r="9" spans="2:5">
      <c r="B9" s="144">
        <v>42</v>
      </c>
      <c r="C9" s="144" t="s">
        <v>66</v>
      </c>
      <c r="D9" s="145" t="s">
        <v>84</v>
      </c>
      <c r="E9" s="146" t="s">
        <v>72</v>
      </c>
    </row>
    <row r="10" spans="2:5">
      <c r="B10" s="40">
        <v>43</v>
      </c>
      <c r="C10" s="40" t="s">
        <v>67</v>
      </c>
      <c r="D10" s="94" t="s">
        <v>116</v>
      </c>
      <c r="E10" s="44" t="s">
        <v>73</v>
      </c>
    </row>
    <row r="11" spans="2:5">
      <c r="B11" s="40">
        <v>44</v>
      </c>
      <c r="C11" s="40" t="s">
        <v>68</v>
      </c>
      <c r="D11" s="41" t="s">
        <v>85</v>
      </c>
      <c r="E11" s="44" t="s">
        <v>74</v>
      </c>
    </row>
    <row r="12" spans="2:5">
      <c r="B12" s="151"/>
      <c r="C12" s="151" t="s">
        <v>198</v>
      </c>
      <c r="D12" s="152" t="s">
        <v>221</v>
      </c>
      <c r="E12" s="153" t="s">
        <v>197</v>
      </c>
    </row>
    <row r="13" spans="2:5">
      <c r="B13" s="127">
        <v>48.01</v>
      </c>
      <c r="C13" s="127" t="s">
        <v>216</v>
      </c>
      <c r="D13" s="128" t="s">
        <v>220</v>
      </c>
      <c r="E13" s="129" t="s">
        <v>218</v>
      </c>
    </row>
    <row r="14" spans="2:5">
      <c r="B14" s="127">
        <v>48.02</v>
      </c>
      <c r="C14" s="127" t="s">
        <v>217</v>
      </c>
      <c r="D14" s="128" t="s">
        <v>222</v>
      </c>
      <c r="E14" s="129" t="s">
        <v>219</v>
      </c>
    </row>
  </sheetData>
  <mergeCells count="1">
    <mergeCell ref="B4:E4"/>
  </mergeCells>
  <printOptions horizontalCentered="1" verticalCentered="1"/>
  <pageMargins left="0.70866141732283472" right="0.70866141732283472" top="0.74803149606299213" bottom="0.74803149606299213" header="0.31496062992125984" footer="0.31496062992125984"/>
  <pageSetup paperSize="9" scale="85" orientation="landscape" r:id="rId1"/>
  <headerFooter>
    <oddHeader>&amp;CEN
ANNEX 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B050"/>
    <pageSetUpPr fitToPage="1"/>
  </sheetPr>
  <dimension ref="A1:IW48"/>
  <sheetViews>
    <sheetView showGridLines="0" topLeftCell="A38" zoomScale="85" zoomScaleNormal="85" zoomScaleSheetLayoutView="85" zoomScalePageLayoutView="70" workbookViewId="0">
      <selection activeCell="A52" sqref="A52"/>
    </sheetView>
  </sheetViews>
  <sheetFormatPr defaultColWidth="8.85546875" defaultRowHeight="12.75"/>
  <cols>
    <col min="1" max="1" width="12.140625" style="1" customWidth="1"/>
    <col min="2" max="2" width="7" style="1" customWidth="1"/>
    <col min="3" max="3" width="74.5703125" style="1" customWidth="1"/>
    <col min="4" max="4" width="16.85546875" style="1" customWidth="1"/>
    <col min="5" max="8" width="16.7109375" style="1" customWidth="1"/>
    <col min="9" max="9" width="19.85546875" style="1" customWidth="1"/>
    <col min="10" max="12" width="16.7109375" style="1" bestFit="1" customWidth="1"/>
    <col min="13" max="13" width="15.85546875" style="5" customWidth="1"/>
    <col min="14" max="14" width="6.42578125" style="1" customWidth="1"/>
    <col min="15" max="15" width="20.140625" style="1" customWidth="1"/>
    <col min="16" max="16" width="18.85546875" style="1" customWidth="1"/>
    <col min="17" max="17" width="8.85546875" style="1"/>
    <col min="18" max="18" width="8.85546875" style="1" customWidth="1"/>
    <col min="19" max="16384" width="8.85546875" style="1"/>
  </cols>
  <sheetData>
    <row r="1" spans="1:254" ht="24.95" customHeight="1">
      <c r="A1" s="3"/>
      <c r="B1" s="17"/>
      <c r="C1" s="19"/>
      <c r="D1" s="3"/>
      <c r="E1" s="3"/>
      <c r="F1" s="3"/>
      <c r="G1" s="3"/>
      <c r="H1" s="3"/>
      <c r="I1" s="3"/>
      <c r="J1" s="5"/>
      <c r="K1" s="5"/>
      <c r="L1" s="5"/>
      <c r="N1" s="5"/>
      <c r="O1" s="5"/>
      <c r="P1" s="5"/>
      <c r="Q1" s="5"/>
    </row>
    <row r="2" spans="1:254" s="35" customFormat="1" ht="25.5" customHeight="1">
      <c r="A2" s="33"/>
      <c r="B2" s="118" t="s">
        <v>76</v>
      </c>
      <c r="C2" s="119"/>
      <c r="D2" s="119"/>
      <c r="E2" s="119"/>
      <c r="F2" s="119"/>
      <c r="G2" s="119"/>
      <c r="H2" s="119"/>
      <c r="I2" s="119"/>
      <c r="J2" s="119"/>
      <c r="K2" s="119"/>
      <c r="L2" s="119"/>
      <c r="M2" s="74"/>
      <c r="N2" s="75"/>
      <c r="O2" s="75"/>
      <c r="P2" s="75"/>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4"/>
    </row>
    <row r="3" spans="1:254" s="69" customFormat="1" ht="11.25" customHeight="1">
      <c r="B3" s="120"/>
      <c r="C3" s="120"/>
      <c r="D3" s="120"/>
      <c r="E3" s="120"/>
      <c r="F3" s="120"/>
      <c r="G3" s="120"/>
      <c r="H3" s="120"/>
      <c r="I3" s="120"/>
      <c r="J3" s="120"/>
      <c r="K3" s="120"/>
      <c r="L3" s="120"/>
    </row>
    <row r="4" spans="1:254" ht="45.75" customHeight="1">
      <c r="A4" s="3"/>
      <c r="B4" s="205" t="s">
        <v>230</v>
      </c>
      <c r="C4" s="208"/>
      <c r="D4" s="215" t="s">
        <v>17</v>
      </c>
      <c r="E4" s="215" t="s">
        <v>18</v>
      </c>
      <c r="F4" s="215" t="s">
        <v>117</v>
      </c>
      <c r="G4" s="213" t="s">
        <v>138</v>
      </c>
      <c r="H4" s="215" t="s">
        <v>61</v>
      </c>
      <c r="I4" s="215" t="s">
        <v>89</v>
      </c>
      <c r="J4" s="215" t="s">
        <v>88</v>
      </c>
      <c r="K4" s="213" t="s">
        <v>109</v>
      </c>
      <c r="L4" s="211" t="s">
        <v>290</v>
      </c>
      <c r="M4" s="3"/>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c r="HW4" s="8"/>
      <c r="HX4" s="8"/>
      <c r="HY4" s="8"/>
      <c r="HZ4" s="8"/>
      <c r="IA4" s="8"/>
      <c r="IB4" s="8"/>
      <c r="IC4" s="8"/>
      <c r="ID4" s="8"/>
      <c r="IE4" s="8"/>
      <c r="IF4" s="8"/>
      <c r="IG4" s="8"/>
      <c r="IH4" s="8"/>
      <c r="II4" s="8"/>
      <c r="IJ4" s="8"/>
      <c r="IK4" s="8"/>
      <c r="IL4" s="8"/>
      <c r="IM4" s="8"/>
      <c r="IN4" s="8"/>
      <c r="IO4" s="8"/>
      <c r="IP4" s="8"/>
      <c r="IQ4" s="8"/>
      <c r="IR4" s="8"/>
      <c r="IS4" s="8"/>
      <c r="IT4" s="8"/>
    </row>
    <row r="5" spans="1:254" ht="45.75" customHeight="1">
      <c r="A5" s="3"/>
      <c r="B5" s="206"/>
      <c r="C5" s="209"/>
      <c r="D5" s="216"/>
      <c r="E5" s="216"/>
      <c r="F5" s="216"/>
      <c r="G5" s="214"/>
      <c r="H5" s="216"/>
      <c r="I5" s="216"/>
      <c r="J5" s="216"/>
      <c r="K5" s="214"/>
      <c r="L5" s="212"/>
      <c r="M5" s="3"/>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row>
    <row r="6" spans="1:254" ht="15" customHeight="1">
      <c r="A6" s="3"/>
      <c r="B6" s="207"/>
      <c r="C6" s="210"/>
      <c r="D6" s="80" t="s">
        <v>200</v>
      </c>
      <c r="E6" s="80" t="s">
        <v>228</v>
      </c>
      <c r="F6" s="80" t="s">
        <v>235</v>
      </c>
      <c r="G6" s="80" t="s">
        <v>247</v>
      </c>
      <c r="H6" s="80" t="s">
        <v>236</v>
      </c>
      <c r="I6" s="80" t="s">
        <v>360</v>
      </c>
      <c r="J6" s="80" t="s">
        <v>361</v>
      </c>
      <c r="K6" s="80" t="s">
        <v>241</v>
      </c>
      <c r="L6" s="189" t="s">
        <v>242</v>
      </c>
      <c r="M6" s="3"/>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row>
    <row r="7" spans="1:254" ht="27" customHeight="1">
      <c r="A7" s="3"/>
      <c r="B7" s="27" t="s">
        <v>200</v>
      </c>
      <c r="C7" s="9" t="s">
        <v>50</v>
      </c>
      <c r="D7" s="45"/>
      <c r="E7" s="46"/>
      <c r="F7" s="49"/>
      <c r="G7" s="156"/>
      <c r="H7" s="46"/>
      <c r="I7" s="49"/>
      <c r="J7" s="84"/>
      <c r="K7" s="84"/>
      <c r="L7" s="50"/>
      <c r="M7" s="3"/>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row>
    <row r="8" spans="1:254" ht="27" customHeight="1">
      <c r="A8" s="3"/>
      <c r="B8" s="27" t="s">
        <v>228</v>
      </c>
      <c r="C8" s="10" t="s">
        <v>51</v>
      </c>
      <c r="D8" s="47"/>
      <c r="E8" s="48"/>
      <c r="F8" s="51"/>
      <c r="G8" s="158"/>
      <c r="H8" s="48"/>
      <c r="I8" s="48"/>
      <c r="J8" s="85"/>
      <c r="K8" s="85"/>
      <c r="L8" s="52"/>
      <c r="M8" s="3"/>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c r="IS8" s="8"/>
      <c r="IT8" s="8"/>
    </row>
    <row r="9" spans="1:254" ht="27" customHeight="1">
      <c r="A9" s="3"/>
      <c r="B9" s="27" t="s">
        <v>229</v>
      </c>
      <c r="C9" s="11" t="s">
        <v>113</v>
      </c>
      <c r="D9" s="53"/>
      <c r="E9" s="51"/>
      <c r="F9" s="51"/>
      <c r="G9" s="158"/>
      <c r="H9" s="48"/>
      <c r="I9" s="51"/>
      <c r="J9" s="85"/>
      <c r="K9" s="85"/>
      <c r="L9" s="52"/>
      <c r="M9" s="3"/>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c r="IS9" s="8"/>
      <c r="IT9" s="8"/>
    </row>
    <row r="10" spans="1:254" ht="27" customHeight="1">
      <c r="A10" s="3"/>
      <c r="B10" s="27" t="s">
        <v>235</v>
      </c>
      <c r="C10" s="11" t="s">
        <v>114</v>
      </c>
      <c r="D10" s="53"/>
      <c r="E10" s="51"/>
      <c r="F10" s="51"/>
      <c r="G10" s="158"/>
      <c r="H10" s="48"/>
      <c r="I10" s="51"/>
      <c r="J10" s="85"/>
      <c r="K10" s="85"/>
      <c r="L10" s="52"/>
      <c r="M10" s="3"/>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c r="IS10" s="8"/>
      <c r="IT10" s="8"/>
    </row>
    <row r="11" spans="1:254" ht="27" customHeight="1">
      <c r="A11" s="3"/>
      <c r="B11" s="27" t="s">
        <v>247</v>
      </c>
      <c r="C11" s="10" t="s">
        <v>19</v>
      </c>
      <c r="D11" s="47"/>
      <c r="E11" s="48"/>
      <c r="F11" s="51"/>
      <c r="G11" s="158"/>
      <c r="H11" s="48"/>
      <c r="I11" s="48"/>
      <c r="J11" s="86"/>
      <c r="K11" s="85"/>
      <c r="L11" s="52"/>
      <c r="M11" s="3"/>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c r="IS11" s="8"/>
      <c r="IT11" s="8"/>
    </row>
    <row r="12" spans="1:254" ht="27" customHeight="1">
      <c r="A12" s="3"/>
      <c r="B12" s="164" t="s">
        <v>248</v>
      </c>
      <c r="C12" s="10" t="s">
        <v>20</v>
      </c>
      <c r="D12" s="47"/>
      <c r="E12" s="48"/>
      <c r="F12" s="51"/>
      <c r="G12" s="158"/>
      <c r="H12" s="48"/>
      <c r="I12" s="51"/>
      <c r="J12" s="85"/>
      <c r="K12" s="85"/>
      <c r="L12" s="52"/>
      <c r="M12" s="3"/>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row>
    <row r="13" spans="1:254" ht="27" customHeight="1">
      <c r="A13" s="3"/>
      <c r="B13" s="164" t="s">
        <v>236</v>
      </c>
      <c r="C13" s="143" t="s">
        <v>209</v>
      </c>
      <c r="D13" s="157"/>
      <c r="E13" s="158"/>
      <c r="F13" s="158"/>
      <c r="G13" s="51"/>
      <c r="H13" s="51"/>
      <c r="I13" s="51"/>
      <c r="J13" s="85"/>
      <c r="K13" s="85"/>
      <c r="L13" s="52"/>
      <c r="M13" s="3"/>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c r="IS13" s="8"/>
      <c r="IT13" s="8"/>
    </row>
    <row r="14" spans="1:254" ht="27" customHeight="1">
      <c r="A14" s="3"/>
      <c r="B14" s="164" t="s">
        <v>237</v>
      </c>
      <c r="C14" s="143" t="s">
        <v>210</v>
      </c>
      <c r="D14" s="157"/>
      <c r="E14" s="158"/>
      <c r="F14" s="158"/>
      <c r="G14" s="51"/>
      <c r="H14" s="51"/>
      <c r="I14" s="51"/>
      <c r="J14" s="85"/>
      <c r="K14" s="85"/>
      <c r="L14" s="52"/>
      <c r="M14" s="3"/>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c r="IS14" s="8"/>
      <c r="IT14" s="8"/>
    </row>
    <row r="15" spans="1:254" ht="27" customHeight="1">
      <c r="A15" s="3"/>
      <c r="B15" s="164" t="s">
        <v>291</v>
      </c>
      <c r="C15" s="148" t="s">
        <v>212</v>
      </c>
      <c r="D15" s="47"/>
      <c r="E15" s="48"/>
      <c r="F15" s="51"/>
      <c r="G15" s="51"/>
      <c r="H15" s="51"/>
      <c r="I15" s="51"/>
      <c r="J15" s="85"/>
      <c r="K15" s="85"/>
      <c r="L15" s="52"/>
      <c r="M15" s="3"/>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row>
    <row r="16" spans="1:254" ht="27" customHeight="1">
      <c r="B16" s="164" t="s">
        <v>238</v>
      </c>
      <c r="C16" s="12" t="s">
        <v>11</v>
      </c>
      <c r="D16" s="47"/>
      <c r="E16" s="48"/>
      <c r="F16" s="51"/>
      <c r="G16" s="51"/>
      <c r="H16" s="51"/>
      <c r="I16" s="51"/>
      <c r="J16" s="85"/>
      <c r="K16" s="85"/>
      <c r="L16" s="52"/>
      <c r="M16" s="3"/>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row>
    <row r="17" spans="1:254" ht="27" customHeight="1">
      <c r="B17" s="164" t="s">
        <v>292</v>
      </c>
      <c r="C17" s="148" t="s">
        <v>213</v>
      </c>
      <c r="D17" s="53"/>
      <c r="E17" s="51"/>
      <c r="F17" s="51"/>
      <c r="G17" s="51"/>
      <c r="H17" s="48"/>
      <c r="I17" s="51"/>
      <c r="J17" s="85"/>
      <c r="K17" s="85"/>
      <c r="L17" s="52"/>
      <c r="M17" s="3"/>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row>
    <row r="18" spans="1:254" ht="27" customHeight="1">
      <c r="B18" s="164" t="s">
        <v>239</v>
      </c>
      <c r="C18" s="135" t="s">
        <v>211</v>
      </c>
      <c r="D18" s="53"/>
      <c r="E18" s="51"/>
      <c r="F18" s="51"/>
      <c r="G18" s="51"/>
      <c r="H18" s="158"/>
      <c r="I18" s="51"/>
      <c r="J18" s="85"/>
      <c r="K18" s="85"/>
      <c r="L18" s="52"/>
      <c r="M18" s="3"/>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c r="IS18" s="8"/>
      <c r="IT18" s="8"/>
    </row>
    <row r="19" spans="1:254" ht="27" customHeight="1">
      <c r="B19" s="164" t="s">
        <v>240</v>
      </c>
      <c r="C19" s="136" t="s">
        <v>21</v>
      </c>
      <c r="D19" s="53"/>
      <c r="E19" s="51"/>
      <c r="F19" s="51"/>
      <c r="G19" s="51"/>
      <c r="H19" s="158"/>
      <c r="I19" s="51"/>
      <c r="J19" s="85"/>
      <c r="K19" s="85"/>
      <c r="L19" s="52"/>
      <c r="M19" s="3"/>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c r="IS19" s="8"/>
      <c r="IT19" s="8"/>
    </row>
    <row r="20" spans="1:254" ht="27" customHeight="1">
      <c r="B20" s="164" t="s">
        <v>241</v>
      </c>
      <c r="C20" s="137" t="s">
        <v>22</v>
      </c>
      <c r="D20" s="53"/>
      <c r="E20" s="51"/>
      <c r="F20" s="51"/>
      <c r="G20" s="51"/>
      <c r="H20" s="158"/>
      <c r="I20" s="51"/>
      <c r="J20" s="85"/>
      <c r="K20" s="85"/>
      <c r="L20" s="52"/>
      <c r="M20" s="3"/>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c r="IS20" s="8"/>
      <c r="IT20" s="8"/>
    </row>
    <row r="21" spans="1:254" ht="27" customHeight="1">
      <c r="B21" s="164" t="s">
        <v>242</v>
      </c>
      <c r="C21" s="136" t="s">
        <v>23</v>
      </c>
      <c r="D21" s="53"/>
      <c r="E21" s="51"/>
      <c r="F21" s="51"/>
      <c r="G21" s="51"/>
      <c r="H21" s="158"/>
      <c r="I21" s="51"/>
      <c r="J21" s="85"/>
      <c r="K21" s="85"/>
      <c r="L21" s="52"/>
      <c r="M21" s="3"/>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c r="IS21" s="8"/>
      <c r="IT21" s="8"/>
    </row>
    <row r="22" spans="1:254" ht="27" customHeight="1">
      <c r="A22" s="3"/>
      <c r="B22" s="164" t="s">
        <v>250</v>
      </c>
      <c r="C22" s="138" t="s">
        <v>52</v>
      </c>
      <c r="D22" s="53"/>
      <c r="E22" s="51"/>
      <c r="F22" s="51"/>
      <c r="G22" s="51"/>
      <c r="H22" s="158"/>
      <c r="I22" s="51"/>
      <c r="J22" s="85"/>
      <c r="K22" s="85"/>
      <c r="L22" s="52"/>
      <c r="M22" s="3"/>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c r="IS22" s="8"/>
      <c r="IT22" s="8"/>
    </row>
    <row r="23" spans="1:254" ht="27" customHeight="1">
      <c r="A23" s="3"/>
      <c r="B23" s="164" t="s">
        <v>251</v>
      </c>
      <c r="C23" s="139" t="s">
        <v>53</v>
      </c>
      <c r="D23" s="53"/>
      <c r="E23" s="51"/>
      <c r="F23" s="51"/>
      <c r="G23" s="51"/>
      <c r="H23" s="158"/>
      <c r="I23" s="51"/>
      <c r="J23" s="85"/>
      <c r="K23" s="85"/>
      <c r="L23" s="52"/>
      <c r="M23" s="3"/>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c r="IS23" s="8"/>
      <c r="IT23" s="8"/>
    </row>
    <row r="24" spans="1:254" ht="27" customHeight="1">
      <c r="A24" s="3"/>
      <c r="B24" s="164" t="s">
        <v>252</v>
      </c>
      <c r="C24" s="139" t="s">
        <v>54</v>
      </c>
      <c r="D24" s="53"/>
      <c r="E24" s="51"/>
      <c r="F24" s="51"/>
      <c r="G24" s="51"/>
      <c r="H24" s="158"/>
      <c r="I24" s="51"/>
      <c r="J24" s="85"/>
      <c r="K24" s="85"/>
      <c r="L24" s="52"/>
      <c r="M24" s="3"/>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c r="IS24" s="8"/>
      <c r="IT24" s="8"/>
    </row>
    <row r="25" spans="1:254" ht="27" customHeight="1">
      <c r="A25" s="3"/>
      <c r="B25" s="164" t="s">
        <v>253</v>
      </c>
      <c r="C25" s="140" t="s">
        <v>24</v>
      </c>
      <c r="D25" s="53"/>
      <c r="E25" s="51"/>
      <c r="F25" s="51"/>
      <c r="G25" s="51"/>
      <c r="H25" s="158"/>
      <c r="I25" s="51"/>
      <c r="J25" s="85"/>
      <c r="K25" s="85"/>
      <c r="L25" s="52"/>
      <c r="M25" s="3"/>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c r="IS25" s="8"/>
      <c r="IT25" s="8"/>
    </row>
    <row r="26" spans="1:254" ht="27" customHeight="1">
      <c r="A26" s="3"/>
      <c r="B26" s="164" t="s">
        <v>254</v>
      </c>
      <c r="C26" s="141" t="s">
        <v>25</v>
      </c>
      <c r="D26" s="53"/>
      <c r="E26" s="51"/>
      <c r="F26" s="51"/>
      <c r="G26" s="51"/>
      <c r="H26" s="158"/>
      <c r="I26" s="51"/>
      <c r="J26" s="85"/>
      <c r="K26" s="85"/>
      <c r="L26" s="52"/>
      <c r="M26" s="3"/>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c r="IS26" s="8"/>
      <c r="IT26" s="8"/>
    </row>
    <row r="27" spans="1:254" ht="27" customHeight="1">
      <c r="A27" s="3"/>
      <c r="B27" s="164" t="s">
        <v>255</v>
      </c>
      <c r="C27" s="142" t="s">
        <v>118</v>
      </c>
      <c r="D27" s="53"/>
      <c r="E27" s="51"/>
      <c r="F27" s="51"/>
      <c r="G27" s="51"/>
      <c r="H27" s="158"/>
      <c r="I27" s="51"/>
      <c r="J27" s="85"/>
      <c r="K27" s="85"/>
      <c r="L27" s="52"/>
      <c r="M27" s="3"/>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c r="IS27" s="8"/>
      <c r="IT27" s="8"/>
    </row>
    <row r="28" spans="1:254" ht="27" customHeight="1">
      <c r="A28" s="3"/>
      <c r="B28" s="164" t="s">
        <v>257</v>
      </c>
      <c r="C28" s="13" t="s">
        <v>57</v>
      </c>
      <c r="D28" s="53"/>
      <c r="E28" s="48"/>
      <c r="F28" s="51"/>
      <c r="G28" s="51"/>
      <c r="H28" s="51"/>
      <c r="I28" s="51"/>
      <c r="J28" s="85"/>
      <c r="K28" s="85"/>
      <c r="L28" s="52"/>
      <c r="M28" s="3"/>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c r="IS28" s="8"/>
      <c r="IT28" s="8"/>
    </row>
    <row r="29" spans="1:254" ht="27" customHeight="1">
      <c r="A29" s="3"/>
      <c r="B29" s="164" t="s">
        <v>258</v>
      </c>
      <c r="C29" s="13" t="s">
        <v>59</v>
      </c>
      <c r="D29" s="53"/>
      <c r="E29" s="48"/>
      <c r="F29" s="51"/>
      <c r="G29" s="51"/>
      <c r="H29" s="51"/>
      <c r="I29" s="51"/>
      <c r="J29" s="85"/>
      <c r="K29" s="85"/>
      <c r="L29" s="52"/>
      <c r="M29" s="3"/>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8"/>
      <c r="HQ29" s="8"/>
      <c r="HR29" s="8"/>
      <c r="HS29" s="8"/>
      <c r="HT29" s="8"/>
      <c r="HU29" s="8"/>
      <c r="HV29" s="8"/>
      <c r="HW29" s="8"/>
      <c r="HX29" s="8"/>
      <c r="HY29" s="8"/>
      <c r="HZ29" s="8"/>
      <c r="IA29" s="8"/>
      <c r="IB29" s="8"/>
      <c r="IC29" s="8"/>
      <c r="ID29" s="8"/>
      <c r="IE29" s="8"/>
      <c r="IF29" s="8"/>
      <c r="IG29" s="8"/>
      <c r="IH29" s="8"/>
      <c r="II29" s="8"/>
      <c r="IJ29" s="8"/>
      <c r="IK29" s="8"/>
      <c r="IL29" s="8"/>
      <c r="IM29" s="8"/>
      <c r="IN29" s="8"/>
      <c r="IO29" s="8"/>
      <c r="IP29" s="8"/>
      <c r="IQ29" s="8"/>
      <c r="IR29" s="8"/>
      <c r="IS29" s="8"/>
      <c r="IT29" s="8"/>
    </row>
    <row r="30" spans="1:254" ht="27" customHeight="1">
      <c r="A30" s="3"/>
      <c r="B30" s="164" t="s">
        <v>259</v>
      </c>
      <c r="C30" s="96" t="s">
        <v>119</v>
      </c>
      <c r="D30" s="53"/>
      <c r="E30" s="48"/>
      <c r="F30" s="51"/>
      <c r="G30" s="51"/>
      <c r="H30" s="51"/>
      <c r="I30" s="51"/>
      <c r="J30" s="85"/>
      <c r="K30" s="85"/>
      <c r="L30" s="52"/>
      <c r="M30" s="3"/>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c r="IS30" s="8"/>
      <c r="IT30" s="8"/>
    </row>
    <row r="31" spans="1:254" ht="27" customHeight="1">
      <c r="A31" s="3"/>
      <c r="B31" s="164" t="s">
        <v>260</v>
      </c>
      <c r="C31" s="13" t="s">
        <v>58</v>
      </c>
      <c r="D31" s="53"/>
      <c r="E31" s="48"/>
      <c r="F31" s="51"/>
      <c r="G31" s="51"/>
      <c r="H31" s="51"/>
      <c r="I31" s="51"/>
      <c r="J31" s="85"/>
      <c r="K31" s="85"/>
      <c r="L31" s="52"/>
      <c r="M31" s="3"/>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c r="IS31" s="8"/>
      <c r="IT31" s="8"/>
    </row>
    <row r="32" spans="1:254" ht="27" customHeight="1">
      <c r="A32" s="3"/>
      <c r="B32" s="164" t="s">
        <v>261</v>
      </c>
      <c r="C32" s="149" t="s">
        <v>234</v>
      </c>
      <c r="D32" s="88"/>
      <c r="E32" s="89"/>
      <c r="F32" s="89"/>
      <c r="G32" s="89"/>
      <c r="H32" s="89"/>
      <c r="I32" s="89"/>
      <c r="J32" s="90"/>
      <c r="K32" s="165"/>
      <c r="L32" s="166"/>
      <c r="M32" s="3"/>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8"/>
      <c r="HQ32" s="8"/>
      <c r="HR32" s="8"/>
      <c r="HS32" s="8"/>
      <c r="HT32" s="8"/>
      <c r="HU32" s="8"/>
      <c r="HV32" s="8"/>
      <c r="HW32" s="8"/>
      <c r="HX32" s="8"/>
      <c r="HY32" s="8"/>
      <c r="HZ32" s="8"/>
      <c r="IA32" s="8"/>
      <c r="IB32" s="8"/>
      <c r="IC32" s="8"/>
      <c r="ID32" s="8"/>
      <c r="IE32" s="8"/>
      <c r="IF32" s="8"/>
      <c r="IG32" s="8"/>
      <c r="IH32" s="8"/>
      <c r="II32" s="8"/>
      <c r="IJ32" s="8"/>
      <c r="IK32" s="8"/>
      <c r="IL32" s="8"/>
      <c r="IM32" s="8"/>
      <c r="IN32" s="8"/>
      <c r="IO32" s="8"/>
      <c r="IP32" s="8"/>
      <c r="IQ32" s="8"/>
      <c r="IR32" s="8"/>
      <c r="IS32" s="8"/>
      <c r="IT32" s="8"/>
    </row>
    <row r="33" spans="1:257" ht="27" customHeight="1">
      <c r="A33" s="3"/>
      <c r="B33" s="164" t="s">
        <v>262</v>
      </c>
      <c r="C33" s="149" t="s">
        <v>233</v>
      </c>
      <c r="D33" s="88"/>
      <c r="E33" s="89"/>
      <c r="F33" s="89"/>
      <c r="G33" s="89"/>
      <c r="H33" s="89"/>
      <c r="I33" s="89"/>
      <c r="J33" s="90"/>
      <c r="K33" s="165"/>
      <c r="L33" s="166"/>
      <c r="M33" s="3"/>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c r="IS33" s="8"/>
      <c r="IT33" s="8"/>
    </row>
    <row r="34" spans="1:257" ht="30.75" customHeight="1">
      <c r="A34" s="3"/>
      <c r="B34" s="164" t="s">
        <v>263</v>
      </c>
      <c r="C34" s="117" t="s">
        <v>282</v>
      </c>
      <c r="D34" s="181"/>
      <c r="E34" s="89"/>
      <c r="F34" s="89"/>
      <c r="G34" s="89"/>
      <c r="H34" s="89"/>
      <c r="I34" s="89"/>
      <c r="J34" s="90"/>
      <c r="K34" s="90"/>
      <c r="L34" s="190"/>
      <c r="M34" s="3"/>
      <c r="N34" s="8"/>
      <c r="O34" s="3"/>
      <c r="P34" s="3"/>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row>
    <row r="35" spans="1:257" ht="30.75" customHeight="1">
      <c r="B35" s="164" t="s">
        <v>264</v>
      </c>
      <c r="C35" s="117" t="s">
        <v>283</v>
      </c>
      <c r="D35" s="181"/>
      <c r="E35" s="89"/>
      <c r="F35" s="89"/>
      <c r="G35" s="89"/>
      <c r="H35" s="89"/>
      <c r="I35" s="89"/>
      <c r="J35" s="90"/>
      <c r="K35" s="90"/>
      <c r="L35" s="190"/>
      <c r="M35" s="1"/>
      <c r="N35" s="8"/>
    </row>
    <row r="36" spans="1:257" ht="30.75" customHeight="1">
      <c r="B36" s="164" t="s">
        <v>265</v>
      </c>
      <c r="C36" s="117" t="s">
        <v>284</v>
      </c>
      <c r="D36" s="181"/>
      <c r="E36" s="89"/>
      <c r="F36" s="89"/>
      <c r="G36" s="89"/>
      <c r="H36" s="89"/>
      <c r="I36" s="89"/>
      <c r="J36" s="90"/>
      <c r="K36" s="90"/>
      <c r="L36" s="190"/>
      <c r="M36" s="1"/>
      <c r="N36" s="8"/>
    </row>
    <row r="37" spans="1:257" ht="30.75" customHeight="1">
      <c r="B37" s="164" t="s">
        <v>266</v>
      </c>
      <c r="C37" s="117" t="s">
        <v>285</v>
      </c>
      <c r="D37" s="181"/>
      <c r="E37" s="89"/>
      <c r="F37" s="89"/>
      <c r="G37" s="89"/>
      <c r="H37" s="89"/>
      <c r="I37" s="89"/>
      <c r="J37" s="90"/>
      <c r="K37" s="90"/>
      <c r="L37" s="190"/>
      <c r="M37" s="1"/>
      <c r="N37" s="8"/>
    </row>
    <row r="38" spans="1:257" ht="30.75" customHeight="1">
      <c r="A38" s="3"/>
      <c r="B38" s="164" t="s">
        <v>267</v>
      </c>
      <c r="C38" s="117" t="s">
        <v>286</v>
      </c>
      <c r="D38" s="181"/>
      <c r="E38" s="89"/>
      <c r="F38" s="89"/>
      <c r="G38" s="89"/>
      <c r="H38" s="182"/>
      <c r="I38" s="89"/>
      <c r="J38" s="90"/>
      <c r="K38" s="90"/>
      <c r="L38" s="190"/>
      <c r="M38" s="3"/>
      <c r="N38" s="8"/>
      <c r="O38" s="3"/>
      <c r="P38" s="3"/>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c r="IS38" s="8"/>
      <c r="IT38" s="8"/>
      <c r="IU38" s="8"/>
      <c r="IV38" s="8"/>
      <c r="IW38" s="8"/>
    </row>
    <row r="39" spans="1:257" ht="30.75" customHeight="1">
      <c r="B39" s="164" t="s">
        <v>268</v>
      </c>
      <c r="C39" s="117" t="s">
        <v>287</v>
      </c>
      <c r="D39" s="181"/>
      <c r="E39" s="89"/>
      <c r="F39" s="89"/>
      <c r="G39" s="89"/>
      <c r="H39" s="182"/>
      <c r="I39" s="89"/>
      <c r="J39" s="90"/>
      <c r="K39" s="90"/>
      <c r="L39" s="190"/>
      <c r="M39" s="1"/>
      <c r="N39" s="8"/>
    </row>
    <row r="40" spans="1:257" ht="30.75" customHeight="1">
      <c r="B40" s="164" t="s">
        <v>269</v>
      </c>
      <c r="C40" s="117" t="s">
        <v>288</v>
      </c>
      <c r="D40" s="181"/>
      <c r="E40" s="89"/>
      <c r="F40" s="89"/>
      <c r="G40" s="89"/>
      <c r="H40" s="182"/>
      <c r="I40" s="89"/>
      <c r="J40" s="90"/>
      <c r="K40" s="90"/>
      <c r="L40" s="190"/>
      <c r="M40" s="1"/>
      <c r="N40" s="8"/>
    </row>
    <row r="41" spans="1:257" ht="30.75" customHeight="1">
      <c r="B41" s="164" t="s">
        <v>270</v>
      </c>
      <c r="C41" s="117" t="s">
        <v>289</v>
      </c>
      <c r="D41" s="181"/>
      <c r="E41" s="89"/>
      <c r="F41" s="89"/>
      <c r="G41" s="89"/>
      <c r="H41" s="182"/>
      <c r="I41" s="89"/>
      <c r="J41" s="90"/>
      <c r="K41" s="90"/>
      <c r="L41" s="190"/>
      <c r="M41" s="1"/>
      <c r="N41" s="8"/>
    </row>
    <row r="42" spans="1:257" ht="30.75" customHeight="1">
      <c r="B42" s="164" t="s">
        <v>271</v>
      </c>
      <c r="C42" s="183" t="s">
        <v>272</v>
      </c>
      <c r="D42" s="184"/>
      <c r="E42" s="185"/>
      <c r="F42" s="185"/>
      <c r="G42" s="185"/>
      <c r="H42" s="186"/>
      <c r="I42" s="185"/>
      <c r="J42" s="187"/>
      <c r="K42" s="85"/>
      <c r="L42" s="190"/>
      <c r="M42" s="1"/>
    </row>
    <row r="43" spans="1:257" ht="30.75" customHeight="1">
      <c r="B43" s="164" t="s">
        <v>273</v>
      </c>
      <c r="C43" s="183" t="s">
        <v>274</v>
      </c>
      <c r="D43" s="184"/>
      <c r="E43" s="185"/>
      <c r="F43" s="185"/>
      <c r="G43" s="185"/>
      <c r="H43" s="186"/>
      <c r="I43" s="185"/>
      <c r="J43" s="187"/>
      <c r="K43" s="85"/>
      <c r="L43" s="190"/>
      <c r="M43" s="1"/>
    </row>
    <row r="44" spans="1:257" ht="30.75" customHeight="1">
      <c r="B44" s="164" t="s">
        <v>275</v>
      </c>
      <c r="C44" s="183" t="s">
        <v>276</v>
      </c>
      <c r="D44" s="184"/>
      <c r="E44" s="185"/>
      <c r="F44" s="185"/>
      <c r="G44" s="185"/>
      <c r="H44" s="186"/>
      <c r="I44" s="185"/>
      <c r="J44" s="187"/>
      <c r="K44" s="85"/>
      <c r="L44" s="190"/>
      <c r="M44" s="1"/>
    </row>
    <row r="45" spans="1:257" ht="30.75" customHeight="1">
      <c r="B45" s="164" t="s">
        <v>277</v>
      </c>
      <c r="C45" s="183" t="s">
        <v>278</v>
      </c>
      <c r="D45" s="184"/>
      <c r="E45" s="185"/>
      <c r="F45" s="185"/>
      <c r="G45" s="185"/>
      <c r="H45" s="185"/>
      <c r="I45" s="185"/>
      <c r="J45" s="187"/>
      <c r="K45" s="85"/>
      <c r="L45" s="190"/>
      <c r="M45" s="1"/>
    </row>
    <row r="46" spans="1:257" ht="45" customHeight="1">
      <c r="B46" s="164" t="s">
        <v>279</v>
      </c>
      <c r="C46" s="192" t="s">
        <v>367</v>
      </c>
      <c r="D46" s="188"/>
      <c r="E46" s="185"/>
      <c r="F46" s="185"/>
      <c r="G46" s="185"/>
      <c r="H46" s="185"/>
      <c r="I46" s="185"/>
      <c r="J46" s="187"/>
      <c r="K46" s="85"/>
      <c r="L46" s="191"/>
      <c r="M46" s="1"/>
    </row>
    <row r="47" spans="1:257" ht="45" customHeight="1">
      <c r="B47" s="164" t="s">
        <v>280</v>
      </c>
      <c r="C47" s="193" t="s">
        <v>368</v>
      </c>
      <c r="D47" s="188"/>
      <c r="E47" s="185"/>
      <c r="F47" s="185"/>
      <c r="G47" s="185"/>
      <c r="H47" s="185"/>
      <c r="I47" s="185"/>
      <c r="J47" s="187"/>
      <c r="K47" s="85"/>
      <c r="L47" s="191"/>
      <c r="M47" s="1"/>
    </row>
    <row r="48" spans="1:257" ht="24.75" customHeight="1">
      <c r="B48" s="164" t="s">
        <v>281</v>
      </c>
      <c r="C48" s="117" t="s">
        <v>223</v>
      </c>
      <c r="D48" s="194"/>
      <c r="E48" s="55"/>
      <c r="F48" s="55"/>
      <c r="G48" s="55"/>
      <c r="H48" s="55"/>
      <c r="I48" s="55"/>
      <c r="J48" s="87"/>
      <c r="K48" s="87"/>
      <c r="L48" s="121"/>
      <c r="M48" s="1"/>
    </row>
  </sheetData>
  <mergeCells count="11">
    <mergeCell ref="B4:B6"/>
    <mergeCell ref="C4:C6"/>
    <mergeCell ref="L4:L5"/>
    <mergeCell ref="K4:K5"/>
    <mergeCell ref="D4:D5"/>
    <mergeCell ref="E4:E5"/>
    <mergeCell ref="F4:F5"/>
    <mergeCell ref="G4:G5"/>
    <mergeCell ref="H4:H5"/>
    <mergeCell ref="I4:I5"/>
    <mergeCell ref="J4:J5"/>
  </mergeCells>
  <conditionalFormatting sqref="D1:J1 G6 M1:P3 D7:I16 D18:I31">
    <cfRule type="cellIs" dxfId="63" priority="92" stopIfTrue="1" operator="lessThan">
      <formula>0</formula>
    </cfRule>
  </conditionalFormatting>
  <conditionalFormatting sqref="J7:J16 J18:J31">
    <cfRule type="cellIs" dxfId="62" priority="88" stopIfTrue="1" operator="lessThan">
      <formula>0</formula>
    </cfRule>
  </conditionalFormatting>
  <conditionalFormatting sqref="K1">
    <cfRule type="cellIs" dxfId="61" priority="87" stopIfTrue="1" operator="lessThan">
      <formula>0</formula>
    </cfRule>
  </conditionalFormatting>
  <conditionalFormatting sqref="D32:I32">
    <cfRule type="cellIs" dxfId="60" priority="85" stopIfTrue="1" operator="lessThan">
      <formula>0</formula>
    </cfRule>
  </conditionalFormatting>
  <conditionalFormatting sqref="J32:L32">
    <cfRule type="cellIs" dxfId="59" priority="84" stopIfTrue="1" operator="lessThan">
      <formula>0</formula>
    </cfRule>
  </conditionalFormatting>
  <conditionalFormatting sqref="L1">
    <cfRule type="cellIs" dxfId="58" priority="69" stopIfTrue="1" operator="lessThan">
      <formula>0</formula>
    </cfRule>
  </conditionalFormatting>
  <conditionalFormatting sqref="J35:K41">
    <cfRule type="cellIs" dxfId="57" priority="14" stopIfTrue="1" operator="lessThan">
      <formula>0</formula>
    </cfRule>
  </conditionalFormatting>
  <conditionalFormatting sqref="D34:D37">
    <cfRule type="cellIs" dxfId="56" priority="13" stopIfTrue="1" operator="lessThan">
      <formula>0</formula>
    </cfRule>
  </conditionalFormatting>
  <conditionalFormatting sqref="H44">
    <cfRule type="cellIs" dxfId="55" priority="12" stopIfTrue="1" operator="lessThan">
      <formula>0</formula>
    </cfRule>
  </conditionalFormatting>
  <conditionalFormatting sqref="L34:L42">
    <cfRule type="cellIs" dxfId="54" priority="11" stopIfTrue="1" operator="lessThan">
      <formula>0</formula>
    </cfRule>
  </conditionalFormatting>
  <conditionalFormatting sqref="D17:I17">
    <cfRule type="cellIs" dxfId="53" priority="29" stopIfTrue="1" operator="lessThan">
      <formula>0</formula>
    </cfRule>
  </conditionalFormatting>
  <conditionalFormatting sqref="J17">
    <cfRule type="cellIs" dxfId="52" priority="28" stopIfTrue="1" operator="lessThan">
      <formula>0</formula>
    </cfRule>
  </conditionalFormatting>
  <conditionalFormatting sqref="K18:K31 K7:K16">
    <cfRule type="cellIs" dxfId="51" priority="25" stopIfTrue="1" operator="lessThan">
      <formula>0</formula>
    </cfRule>
  </conditionalFormatting>
  <conditionalFormatting sqref="K17">
    <cfRule type="cellIs" dxfId="50" priority="24" stopIfTrue="1" operator="lessThan">
      <formula>0</formula>
    </cfRule>
  </conditionalFormatting>
  <conditionalFormatting sqref="L18:L31 L7:L16">
    <cfRule type="cellIs" dxfId="49" priority="23" stopIfTrue="1" operator="lessThan">
      <formula>0</formula>
    </cfRule>
  </conditionalFormatting>
  <conditionalFormatting sqref="L17">
    <cfRule type="cellIs" dxfId="48" priority="22" stopIfTrue="1" operator="lessThan">
      <formula>0</formula>
    </cfRule>
  </conditionalFormatting>
  <conditionalFormatting sqref="D48:I48 D43:I43 D42:J42 E34:I34">
    <cfRule type="cellIs" dxfId="47" priority="21" stopIfTrue="1" operator="lessThan">
      <formula>0</formula>
    </cfRule>
  </conditionalFormatting>
  <conditionalFormatting sqref="J34:K34">
    <cfRule type="cellIs" dxfId="46" priority="20" stopIfTrue="1" operator="lessThan">
      <formula>0</formula>
    </cfRule>
  </conditionalFormatting>
  <conditionalFormatting sqref="J43">
    <cfRule type="cellIs" dxfId="45" priority="19" stopIfTrue="1" operator="lessThan">
      <formula>0</formula>
    </cfRule>
  </conditionalFormatting>
  <conditionalFormatting sqref="J48">
    <cfRule type="cellIs" dxfId="44" priority="18" stopIfTrue="1" operator="lessThan">
      <formula>0</formula>
    </cfRule>
  </conditionalFormatting>
  <conditionalFormatting sqref="I44:I47 H45:H47 D44:G47">
    <cfRule type="cellIs" dxfId="43" priority="17" stopIfTrue="1" operator="lessThan">
      <formula>0</formula>
    </cfRule>
  </conditionalFormatting>
  <conditionalFormatting sqref="J44:J47">
    <cfRule type="cellIs" dxfId="42" priority="16" stopIfTrue="1" operator="lessThan">
      <formula>0</formula>
    </cfRule>
  </conditionalFormatting>
  <conditionalFormatting sqref="D38:I41 E35:I37">
    <cfRule type="cellIs" dxfId="41" priority="15" stopIfTrue="1" operator="lessThan">
      <formula>0</formula>
    </cfRule>
  </conditionalFormatting>
  <conditionalFormatting sqref="L48">
    <cfRule type="cellIs" dxfId="40" priority="9" stopIfTrue="1" operator="lessThan">
      <formula>0</formula>
    </cfRule>
  </conditionalFormatting>
  <conditionalFormatting sqref="L43">
    <cfRule type="cellIs" dxfId="39" priority="10" stopIfTrue="1" operator="lessThan">
      <formula>0</formula>
    </cfRule>
  </conditionalFormatting>
  <conditionalFormatting sqref="L44:L47">
    <cfRule type="cellIs" dxfId="38" priority="8" stopIfTrue="1" operator="lessThan">
      <formula>0</formula>
    </cfRule>
  </conditionalFormatting>
  <conditionalFormatting sqref="K48">
    <cfRule type="cellIs" dxfId="37" priority="5" stopIfTrue="1" operator="lessThan">
      <formula>0</formula>
    </cfRule>
  </conditionalFormatting>
  <conditionalFormatting sqref="K42:K47">
    <cfRule type="cellIs" dxfId="36" priority="6" stopIfTrue="1" operator="lessThan">
      <formula>0</formula>
    </cfRule>
  </conditionalFormatting>
  <conditionalFormatting sqref="D33:I33">
    <cfRule type="cellIs" dxfId="35" priority="4" stopIfTrue="1" operator="lessThan">
      <formula>0</formula>
    </cfRule>
  </conditionalFormatting>
  <conditionalFormatting sqref="J33:L33">
    <cfRule type="cellIs" dxfId="34" priority="3" stopIfTrue="1" operator="lessThan">
      <formula>0</formula>
    </cfRule>
  </conditionalFormatting>
  <conditionalFormatting sqref="D6:F6">
    <cfRule type="cellIs" dxfId="33" priority="2" stopIfTrue="1" operator="lessThan">
      <formula>0</formula>
    </cfRule>
  </conditionalFormatting>
  <conditionalFormatting sqref="H6">
    <cfRule type="cellIs" dxfId="3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37" orientation="portrait" r:id="rId1"/>
  <headerFooter>
    <oddHeader>&amp;CEN 
ANNEX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pageSetUpPr fitToPage="1"/>
  </sheetPr>
  <dimension ref="A1:IW19"/>
  <sheetViews>
    <sheetView zoomScale="96" zoomScaleNormal="96" zoomScaleSheetLayoutView="100" workbookViewId="0">
      <selection activeCell="D18" sqref="D18"/>
    </sheetView>
  </sheetViews>
  <sheetFormatPr defaultColWidth="8.85546875" defaultRowHeight="12.75"/>
  <cols>
    <col min="1" max="1" width="1.7109375" style="1" customWidth="1"/>
    <col min="2" max="2" width="7" style="1" customWidth="1"/>
    <col min="3" max="3" width="91.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4.75" customHeight="1">
      <c r="A1" s="3"/>
      <c r="B1" s="3"/>
      <c r="C1" s="3"/>
      <c r="D1" s="3"/>
      <c r="E1" s="3"/>
      <c r="F1" s="3"/>
      <c r="G1" s="3"/>
      <c r="H1" s="3"/>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s="30" customFormat="1" ht="18.75" customHeight="1">
      <c r="B2" s="217" t="s">
        <v>77</v>
      </c>
      <c r="C2" s="218"/>
      <c r="D2" s="218"/>
      <c r="E2" s="218"/>
      <c r="F2" s="219"/>
      <c r="G2" s="29"/>
      <c r="H2" s="29"/>
      <c r="I2" s="29"/>
      <c r="J2" s="29"/>
      <c r="K2" s="29"/>
      <c r="L2" s="29"/>
      <c r="M2" s="29"/>
      <c r="N2" s="29"/>
      <c r="O2" s="29"/>
      <c r="P2" s="29"/>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9" customFormat="1" ht="11.25" customHeight="1">
      <c r="B3" s="70"/>
      <c r="C3" s="70"/>
      <c r="D3" s="71"/>
      <c r="E3" s="71"/>
      <c r="F3" s="71"/>
    </row>
    <row r="4" spans="1:256" ht="15">
      <c r="A4" s="2"/>
      <c r="B4" s="205" t="s">
        <v>1</v>
      </c>
      <c r="C4" s="223"/>
      <c r="D4" s="220" t="s">
        <v>0</v>
      </c>
      <c r="E4" s="221"/>
      <c r="F4" s="222"/>
      <c r="G4" s="14"/>
      <c r="H4" s="14"/>
      <c r="I4" s="14"/>
      <c r="J4" s="14"/>
      <c r="K4" s="14"/>
      <c r="L4" s="14"/>
      <c r="M4" s="14"/>
      <c r="N4" s="14"/>
      <c r="O4" s="14"/>
      <c r="P4" s="14"/>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15" customHeight="1">
      <c r="A5" s="3"/>
      <c r="B5" s="206"/>
      <c r="C5" s="224"/>
      <c r="D5" s="213" t="s">
        <v>26</v>
      </c>
      <c r="E5" s="213" t="s">
        <v>27</v>
      </c>
      <c r="F5" s="213" t="s">
        <v>60</v>
      </c>
      <c r="G5" s="14"/>
      <c r="H5" s="14"/>
      <c r="I5" s="14"/>
      <c r="J5" s="3"/>
      <c r="K5" s="3"/>
      <c r="L5" s="3"/>
      <c r="M5" s="3"/>
      <c r="N5" s="3"/>
      <c r="O5" s="2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53.25" customHeight="1">
      <c r="A6" s="3"/>
      <c r="B6" s="206"/>
      <c r="C6" s="224"/>
      <c r="D6" s="214"/>
      <c r="E6" s="214"/>
      <c r="F6" s="214"/>
      <c r="G6" s="14"/>
      <c r="H6" s="14"/>
      <c r="I6" s="14"/>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14.25">
      <c r="A7" s="3"/>
      <c r="B7" s="207"/>
      <c r="C7" s="225"/>
      <c r="D7" s="167" t="s">
        <v>3</v>
      </c>
      <c r="E7" s="167" t="s">
        <v>4</v>
      </c>
      <c r="F7" s="167" t="s">
        <v>5</v>
      </c>
      <c r="G7" s="14"/>
      <c r="H7" s="14"/>
      <c r="I7" s="14"/>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48.75" customHeight="1">
      <c r="A8" s="3"/>
      <c r="B8" s="27" t="s">
        <v>3</v>
      </c>
      <c r="C8" s="149" t="s">
        <v>111</v>
      </c>
      <c r="D8" s="155"/>
      <c r="E8" s="156"/>
      <c r="F8" s="50"/>
      <c r="G8" s="14"/>
      <c r="H8" s="14"/>
      <c r="I8" s="14"/>
      <c r="J8" s="3"/>
      <c r="K8" s="3"/>
      <c r="L8" s="3"/>
      <c r="M8" s="3"/>
      <c r="N8" s="3"/>
      <c r="O8" s="3"/>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c r="IS8" s="8"/>
      <c r="IT8" s="8"/>
      <c r="IU8" s="8"/>
      <c r="IV8" s="8"/>
    </row>
    <row r="9" spans="1:256" ht="27" customHeight="1">
      <c r="A9" s="3"/>
      <c r="B9" s="27" t="s">
        <v>4</v>
      </c>
      <c r="C9" s="154" t="s">
        <v>28</v>
      </c>
      <c r="D9" s="157"/>
      <c r="E9" s="158"/>
      <c r="F9" s="52"/>
      <c r="G9" s="14"/>
      <c r="H9" s="14"/>
      <c r="I9" s="14"/>
      <c r="J9" s="3"/>
      <c r="K9" s="3"/>
      <c r="L9" s="3"/>
      <c r="M9" s="3"/>
      <c r="N9" s="3"/>
      <c r="O9" s="3"/>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c r="IS9" s="8"/>
      <c r="IT9" s="8"/>
      <c r="IU9" s="8"/>
      <c r="IV9" s="8"/>
    </row>
    <row r="10" spans="1:256" ht="27" customHeight="1">
      <c r="A10" s="3"/>
      <c r="B10" s="27" t="s">
        <v>5</v>
      </c>
      <c r="C10" s="154" t="s">
        <v>120</v>
      </c>
      <c r="D10" s="157"/>
      <c r="E10" s="158"/>
      <c r="F10" s="52"/>
      <c r="G10" s="14"/>
      <c r="H10" s="14"/>
      <c r="I10" s="14"/>
      <c r="J10" s="3"/>
      <c r="K10" s="3"/>
      <c r="L10" s="3"/>
      <c r="M10" s="3"/>
      <c r="N10" s="3"/>
      <c r="O10" s="3"/>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c r="IS10" s="8"/>
      <c r="IT10" s="8"/>
      <c r="IU10" s="8"/>
      <c r="IV10" s="8"/>
    </row>
    <row r="11" spans="1:256" ht="27" customHeight="1">
      <c r="A11" s="3"/>
      <c r="B11" s="27" t="s">
        <v>6</v>
      </c>
      <c r="C11" s="154" t="s">
        <v>121</v>
      </c>
      <c r="D11" s="157"/>
      <c r="E11" s="158"/>
      <c r="F11" s="52"/>
      <c r="G11" s="14"/>
      <c r="H11" s="14"/>
      <c r="I11" s="14"/>
      <c r="J11" s="3"/>
      <c r="K11" s="3"/>
      <c r="L11" s="3"/>
      <c r="M11" s="3"/>
      <c r="N11" s="3"/>
      <c r="O11" s="3"/>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c r="IS11" s="8"/>
      <c r="IT11" s="8"/>
      <c r="IU11" s="8"/>
      <c r="IV11" s="8"/>
    </row>
    <row r="12" spans="1:256" ht="27" customHeight="1">
      <c r="A12" s="3"/>
      <c r="B12" s="27" t="s">
        <v>7</v>
      </c>
      <c r="C12" s="154" t="s">
        <v>122</v>
      </c>
      <c r="D12" s="157"/>
      <c r="E12" s="158"/>
      <c r="F12" s="52"/>
      <c r="G12" s="14"/>
      <c r="H12" s="14"/>
      <c r="I12" s="14"/>
      <c r="J12" s="3"/>
      <c r="K12" s="3"/>
      <c r="L12" s="3"/>
      <c r="M12" s="3"/>
      <c r="N12" s="3"/>
      <c r="O12" s="3"/>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row>
    <row r="13" spans="1:256" ht="27" customHeight="1">
      <c r="A13" s="3"/>
      <c r="B13" s="27" t="s">
        <v>8</v>
      </c>
      <c r="C13" s="154" t="s">
        <v>123</v>
      </c>
      <c r="D13" s="157"/>
      <c r="E13" s="158"/>
      <c r="F13" s="52"/>
      <c r="G13" s="14"/>
      <c r="H13" s="14"/>
      <c r="I13" s="14"/>
      <c r="J13" s="3"/>
      <c r="K13" s="3"/>
      <c r="L13" s="3"/>
      <c r="M13" s="3"/>
      <c r="N13" s="3"/>
      <c r="O13" s="3"/>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c r="IS13" s="8"/>
      <c r="IT13" s="8"/>
      <c r="IU13" s="8"/>
      <c r="IV13" s="8"/>
    </row>
    <row r="14" spans="1:256" ht="27" customHeight="1">
      <c r="A14" s="3"/>
      <c r="B14" s="27" t="s">
        <v>9</v>
      </c>
      <c r="C14" s="154" t="s">
        <v>124</v>
      </c>
      <c r="D14" s="157"/>
      <c r="E14" s="158"/>
      <c r="F14" s="52"/>
      <c r="G14" s="14"/>
      <c r="H14" s="14"/>
      <c r="I14" s="14"/>
      <c r="J14" s="3"/>
      <c r="K14" s="3"/>
      <c r="L14" s="3"/>
      <c r="M14" s="3"/>
      <c r="N14" s="3"/>
      <c r="O14" s="3"/>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c r="IS14" s="8"/>
      <c r="IT14" s="8"/>
      <c r="IU14" s="8"/>
      <c r="IV14" s="8"/>
    </row>
    <row r="15" spans="1:256" ht="27" customHeight="1">
      <c r="A15" s="3"/>
      <c r="B15" s="27" t="s">
        <v>10</v>
      </c>
      <c r="C15" s="154" t="s">
        <v>125</v>
      </c>
      <c r="D15" s="157"/>
      <c r="E15" s="158"/>
      <c r="F15" s="52"/>
      <c r="G15" s="14"/>
      <c r="H15" s="14"/>
      <c r="I15" s="14"/>
      <c r="J15" s="3"/>
      <c r="K15" s="3"/>
      <c r="L15" s="3"/>
      <c r="M15" s="3"/>
      <c r="N15" s="3"/>
      <c r="O15" s="3"/>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c r="IU15" s="8"/>
      <c r="IV15" s="8"/>
    </row>
    <row r="16" spans="1:256" ht="27" customHeight="1">
      <c r="A16" s="3"/>
      <c r="B16" s="27" t="s">
        <v>12</v>
      </c>
      <c r="C16" s="154" t="s">
        <v>126</v>
      </c>
      <c r="D16" s="157"/>
      <c r="E16" s="158"/>
      <c r="F16" s="52"/>
      <c r="G16" s="14"/>
      <c r="H16" s="14"/>
      <c r="I16" s="14"/>
      <c r="J16" s="3"/>
      <c r="K16" s="3"/>
      <c r="L16" s="3"/>
      <c r="M16" s="3"/>
      <c r="N16" s="3"/>
      <c r="O16" s="3"/>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c r="IU16" s="8"/>
      <c r="IV16" s="8"/>
    </row>
    <row r="17" spans="1:257" ht="27" customHeight="1">
      <c r="A17" s="3"/>
      <c r="B17" s="27" t="s">
        <v>13</v>
      </c>
      <c r="C17" s="154" t="s">
        <v>48</v>
      </c>
      <c r="D17" s="157"/>
      <c r="E17" s="158"/>
      <c r="F17" s="52"/>
      <c r="G17" s="14"/>
      <c r="H17" s="14"/>
      <c r="I17" s="14"/>
      <c r="J17" s="3"/>
      <c r="K17" s="3"/>
      <c r="L17" s="3"/>
      <c r="M17" s="3"/>
      <c r="N17" s="3"/>
      <c r="O17" s="3"/>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c r="IU17" s="8"/>
      <c r="IV17" s="8"/>
      <c r="IW17" s="8"/>
    </row>
    <row r="18" spans="1:257" ht="30" customHeight="1">
      <c r="A18" s="3"/>
      <c r="B18" s="27" t="s">
        <v>15</v>
      </c>
      <c r="C18" s="154" t="s">
        <v>127</v>
      </c>
      <c r="D18" s="54"/>
      <c r="E18" s="55"/>
      <c r="F18" s="150"/>
      <c r="G18" s="14"/>
      <c r="H18" s="14"/>
      <c r="I18" s="14"/>
      <c r="J18" s="3"/>
      <c r="K18" s="3"/>
      <c r="L18" s="3"/>
      <c r="M18" s="3"/>
      <c r="N18" s="3"/>
      <c r="O18" s="3"/>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c r="IS18" s="8"/>
      <c r="IT18" s="8"/>
      <c r="IU18" s="8"/>
      <c r="IV18" s="8"/>
      <c r="IW18" s="8"/>
    </row>
    <row r="19" spans="1:257" ht="24.95" customHeight="1">
      <c r="A19" s="3"/>
      <c r="B19" s="17"/>
      <c r="C19" s="18"/>
      <c r="D19" s="14"/>
      <c r="E19" s="14"/>
      <c r="F19" s="14"/>
      <c r="G19" s="14"/>
      <c r="H19" s="14"/>
      <c r="I19" s="14"/>
      <c r="J19" s="3"/>
      <c r="K19" s="3"/>
      <c r="L19" s="3"/>
      <c r="M19" s="3"/>
      <c r="N19" s="3"/>
      <c r="O19" s="3"/>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c r="IS19" s="8"/>
      <c r="IT19" s="8"/>
      <c r="IU19" s="8"/>
      <c r="IV19" s="8"/>
      <c r="IW19" s="8"/>
    </row>
  </sheetData>
  <mergeCells count="7">
    <mergeCell ref="F5:F6"/>
    <mergeCell ref="B2:F2"/>
    <mergeCell ref="D4:F4"/>
    <mergeCell ref="D5:D6"/>
    <mergeCell ref="E5:E6"/>
    <mergeCell ref="B4:B7"/>
    <mergeCell ref="C4:C7"/>
  </mergeCells>
  <conditionalFormatting sqref="D8:F18 D1:H1">
    <cfRule type="cellIs" dxfId="31" priority="2"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7" orientation="landscape" r:id="rId1"/>
  <headerFooter>
    <oddHeader>&amp;CEN 
ANNEX X</oddHeader>
    <oddFooter>&amp;C&amp;P</oddFooter>
  </headerFooter>
  <ignoredErrors>
    <ignoredError sqref="B8:B1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pageSetUpPr fitToPage="1"/>
  </sheetPr>
  <dimension ref="A1:IW25"/>
  <sheetViews>
    <sheetView zoomScale="98" zoomScaleNormal="98" zoomScaleSheetLayoutView="11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7" ht="24.95" customHeight="1">
      <c r="A1" s="3"/>
      <c r="B1" s="17"/>
      <c r="C1" s="18"/>
      <c r="D1" s="14"/>
      <c r="E1" s="14"/>
      <c r="F1" s="14"/>
      <c r="G1" s="14"/>
      <c r="H1" s="14"/>
      <c r="I1" s="14"/>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c r="IW1" s="8"/>
    </row>
    <row r="2" spans="1:257" ht="21.95" customHeight="1">
      <c r="B2" s="217" t="s">
        <v>78</v>
      </c>
      <c r="C2" s="218"/>
      <c r="D2" s="219"/>
      <c r="E2" s="14"/>
      <c r="F2" s="14"/>
      <c r="G2" s="14"/>
      <c r="H2" s="14"/>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7" s="69" customFormat="1" ht="11.25" customHeight="1">
      <c r="B3" s="70"/>
      <c r="C3" s="70"/>
      <c r="D3" s="71"/>
    </row>
    <row r="4" spans="1:257" ht="14.25">
      <c r="A4" s="3"/>
      <c r="B4" s="226" t="s">
        <v>1</v>
      </c>
      <c r="C4" s="223"/>
      <c r="D4" s="31" t="s">
        <v>0</v>
      </c>
      <c r="E4" s="19"/>
      <c r="F4" s="19"/>
      <c r="G4" s="19"/>
      <c r="H4" s="19"/>
      <c r="I4" s="3"/>
      <c r="J4" s="3"/>
      <c r="K4" s="3"/>
      <c r="L4" s="3"/>
      <c r="M4" s="3"/>
      <c r="N4" s="3"/>
      <c r="O4" s="3"/>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c r="HW4" s="8"/>
      <c r="HX4" s="8"/>
      <c r="HY4" s="8"/>
      <c r="HZ4" s="8"/>
      <c r="IA4" s="8"/>
      <c r="IB4" s="8"/>
      <c r="IC4" s="8"/>
      <c r="ID4" s="8"/>
      <c r="IE4" s="8"/>
      <c r="IF4" s="8"/>
      <c r="IG4" s="8"/>
      <c r="IH4" s="8"/>
      <c r="II4" s="8"/>
      <c r="IJ4" s="8"/>
      <c r="IK4" s="8"/>
      <c r="IL4" s="8"/>
      <c r="IM4" s="8"/>
      <c r="IN4" s="8"/>
      <c r="IO4" s="8"/>
      <c r="IP4" s="8"/>
      <c r="IQ4" s="8"/>
      <c r="IR4" s="8"/>
      <c r="IS4" s="8"/>
      <c r="IT4" s="8"/>
      <c r="IU4" s="8"/>
      <c r="IV4" s="8"/>
    </row>
    <row r="5" spans="1:257" ht="14.25">
      <c r="A5" s="3"/>
      <c r="B5" s="227"/>
      <c r="C5" s="224"/>
      <c r="D5" s="27" t="s">
        <v>3</v>
      </c>
      <c r="E5" s="14"/>
      <c r="F5" s="14"/>
      <c r="G5" s="14"/>
      <c r="H5" s="14"/>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7" ht="24.95" customHeight="1">
      <c r="A6" s="3"/>
      <c r="B6" s="27" t="s">
        <v>3</v>
      </c>
      <c r="C6" s="159" t="s">
        <v>29</v>
      </c>
      <c r="D6" s="160"/>
      <c r="E6" s="14"/>
      <c r="F6" s="14"/>
      <c r="G6" s="14"/>
      <c r="H6" s="14"/>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7" ht="24.95" customHeight="1">
      <c r="A7" s="3"/>
      <c r="B7" s="27" t="s">
        <v>4</v>
      </c>
      <c r="C7" s="159" t="s">
        <v>30</v>
      </c>
      <c r="D7" s="161"/>
      <c r="E7" s="14"/>
      <c r="F7" s="14"/>
      <c r="G7" s="14"/>
      <c r="H7" s="14"/>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7" ht="24.95" customHeight="1">
      <c r="A8" s="3"/>
      <c r="B8" s="27" t="s">
        <v>5</v>
      </c>
      <c r="C8" s="159" t="s">
        <v>31</v>
      </c>
      <c r="D8" s="161"/>
      <c r="E8" s="14"/>
      <c r="F8" s="14"/>
      <c r="G8" s="14"/>
      <c r="H8" s="14"/>
      <c r="I8" s="3"/>
      <c r="J8" s="3"/>
      <c r="K8" s="3"/>
      <c r="L8" s="3"/>
      <c r="M8" s="3"/>
      <c r="N8" s="3"/>
      <c r="O8" s="3"/>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c r="IS8" s="8"/>
      <c r="IT8" s="8"/>
      <c r="IU8" s="8"/>
      <c r="IV8" s="8"/>
    </row>
    <row r="9" spans="1:257" ht="24.95" customHeight="1">
      <c r="A9" s="3"/>
      <c r="B9" s="27" t="s">
        <v>6</v>
      </c>
      <c r="C9" s="159" t="s">
        <v>32</v>
      </c>
      <c r="D9" s="161"/>
      <c r="E9" s="14"/>
      <c r="F9" s="14"/>
      <c r="G9" s="14"/>
      <c r="H9" s="14"/>
      <c r="I9" s="3"/>
      <c r="J9" s="3"/>
      <c r="K9" s="3"/>
      <c r="L9" s="3"/>
      <c r="M9" s="3"/>
      <c r="N9" s="3"/>
      <c r="O9" s="3"/>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c r="IS9" s="8"/>
      <c r="IT9" s="8"/>
      <c r="IU9" s="8"/>
      <c r="IV9" s="8"/>
    </row>
    <row r="10" spans="1:257" ht="24.95" customHeight="1">
      <c r="A10" s="3"/>
      <c r="B10" s="27" t="s">
        <v>105</v>
      </c>
      <c r="C10" s="159" t="s">
        <v>160</v>
      </c>
      <c r="D10" s="161"/>
      <c r="E10" s="14"/>
      <c r="F10" s="14"/>
      <c r="G10" s="14"/>
      <c r="H10" s="14"/>
      <c r="I10" s="3"/>
      <c r="J10" s="3"/>
      <c r="K10" s="3"/>
      <c r="L10" s="3"/>
      <c r="M10" s="3"/>
      <c r="N10" s="3"/>
      <c r="O10" s="3"/>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c r="IS10" s="8"/>
      <c r="IT10" s="8"/>
      <c r="IU10" s="8"/>
      <c r="IV10" s="8"/>
    </row>
    <row r="11" spans="1:257" ht="24.95" customHeight="1">
      <c r="A11" s="3"/>
      <c r="B11" s="27" t="s">
        <v>106</v>
      </c>
      <c r="C11" s="159" t="s">
        <v>224</v>
      </c>
      <c r="D11" s="161"/>
      <c r="E11" s="14"/>
      <c r="F11" s="14"/>
      <c r="G11" s="14"/>
      <c r="H11" s="14"/>
      <c r="I11" s="3"/>
      <c r="J11" s="3"/>
      <c r="K11" s="3"/>
      <c r="L11" s="3"/>
      <c r="M11" s="3"/>
      <c r="N11" s="3"/>
      <c r="O11" s="3"/>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c r="IS11" s="8"/>
      <c r="IT11" s="8"/>
      <c r="IU11" s="8"/>
      <c r="IV11" s="8"/>
    </row>
    <row r="12" spans="1:257" ht="24.95" customHeight="1">
      <c r="A12" s="3"/>
      <c r="B12" s="27" t="s">
        <v>104</v>
      </c>
      <c r="C12" s="149" t="s">
        <v>161</v>
      </c>
      <c r="D12" s="161"/>
      <c r="E12" s="14"/>
      <c r="F12" s="14"/>
      <c r="G12" s="14"/>
      <c r="H12" s="14"/>
      <c r="I12" s="3"/>
      <c r="J12" s="3"/>
      <c r="K12" s="3"/>
      <c r="L12" s="3"/>
      <c r="M12" s="3"/>
      <c r="N12" s="3"/>
      <c r="O12" s="3"/>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row>
    <row r="13" spans="1:257" ht="24.95" customHeight="1">
      <c r="A13" s="3"/>
      <c r="B13" s="27" t="s">
        <v>103</v>
      </c>
      <c r="C13" s="149" t="s">
        <v>225</v>
      </c>
      <c r="D13" s="162"/>
      <c r="E13" s="14"/>
      <c r="F13" s="14"/>
      <c r="G13" s="14"/>
      <c r="H13" s="14"/>
      <c r="I13" s="3"/>
      <c r="J13" s="3"/>
      <c r="K13" s="3"/>
      <c r="L13" s="3"/>
      <c r="M13" s="3"/>
      <c r="N13" s="3"/>
      <c r="O13" s="3"/>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c r="IS13" s="8"/>
      <c r="IT13" s="8"/>
      <c r="IU13" s="8"/>
      <c r="IV13" s="8"/>
    </row>
    <row r="14" spans="1:257" ht="14.25">
      <c r="A14" s="3"/>
      <c r="B14" s="17"/>
      <c r="C14" s="5"/>
      <c r="D14" s="14"/>
      <c r="E14" s="14"/>
      <c r="F14" s="14"/>
      <c r="G14" s="14"/>
      <c r="H14" s="14"/>
      <c r="I14" s="3"/>
      <c r="J14" s="3"/>
      <c r="K14" s="3"/>
      <c r="L14" s="3"/>
      <c r="M14" s="3"/>
      <c r="N14" s="3"/>
      <c r="O14" s="3"/>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c r="IS14" s="8"/>
      <c r="IT14" s="8"/>
      <c r="IU14" s="8"/>
      <c r="IV14" s="8"/>
    </row>
    <row r="19" spans="1:13" ht="14.25">
      <c r="A19" s="3"/>
      <c r="F19" s="3"/>
      <c r="G19" s="3"/>
      <c r="H19" s="5"/>
      <c r="I19" s="5"/>
      <c r="J19" s="5"/>
      <c r="L19" s="5"/>
      <c r="M19" s="5"/>
    </row>
    <row r="20" spans="1:13" ht="14.25">
      <c r="A20" s="3"/>
      <c r="F20" s="3"/>
      <c r="G20" s="5"/>
      <c r="H20" s="5"/>
      <c r="I20" s="5"/>
      <c r="J20" s="5"/>
      <c r="L20" s="5"/>
    </row>
    <row r="21" spans="1:13" ht="14.25">
      <c r="A21" s="3"/>
      <c r="F21" s="3"/>
      <c r="G21" s="5"/>
      <c r="H21" s="5"/>
      <c r="I21" s="5"/>
      <c r="J21" s="5"/>
      <c r="L21" s="5"/>
    </row>
    <row r="22" spans="1:13" ht="14.25">
      <c r="A22" s="3"/>
      <c r="F22" s="3"/>
      <c r="G22" s="5"/>
      <c r="H22" s="5"/>
      <c r="I22" s="5"/>
      <c r="J22" s="5"/>
      <c r="L22" s="5"/>
    </row>
    <row r="23" spans="1:13" ht="14.25">
      <c r="A23" s="3"/>
      <c r="F23" s="3"/>
      <c r="G23" s="3"/>
      <c r="H23" s="5"/>
      <c r="I23" s="5"/>
      <c r="J23" s="5"/>
      <c r="L23" s="5"/>
      <c r="M23" s="5"/>
    </row>
    <row r="24" spans="1:13" ht="14.25">
      <c r="A24" s="3"/>
      <c r="F24" s="3"/>
      <c r="G24" s="3"/>
      <c r="H24" s="5"/>
      <c r="I24" s="5"/>
      <c r="J24" s="5"/>
      <c r="L24" s="5"/>
      <c r="M24" s="5"/>
    </row>
    <row r="25" spans="1:13" ht="14.25">
      <c r="A25" s="3"/>
      <c r="F25" s="3"/>
      <c r="G25" s="3"/>
      <c r="H25" s="5"/>
      <c r="I25" s="5"/>
      <c r="J25" s="5"/>
      <c r="L25" s="5"/>
      <c r="M25" s="5"/>
    </row>
  </sheetData>
  <mergeCells count="3">
    <mergeCell ref="B2:D2"/>
    <mergeCell ref="B4:B5"/>
    <mergeCell ref="C4:C5"/>
  </mergeCells>
  <conditionalFormatting sqref="D6:D13">
    <cfRule type="cellIs" dxfId="30" priority="10" stopIfTrue="1" operator="lessThan">
      <formula>0</formula>
    </cfRule>
  </conditionalFormatting>
  <conditionalFormatting sqref="F23 F25">
    <cfRule type="cellIs" dxfId="29" priority="8" stopIfTrue="1" operator="lessThan">
      <formula>0</formula>
    </cfRule>
  </conditionalFormatting>
  <conditionalFormatting sqref="F19">
    <cfRule type="cellIs" dxfId="28" priority="6" stopIfTrue="1" operator="lessThan">
      <formula>0</formula>
    </cfRule>
  </conditionalFormatting>
  <conditionalFormatting sqref="F24">
    <cfRule type="cellIs" dxfId="27" priority="4"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&amp;CEN 
ANNEX X</oddHeader>
    <oddFooter>&amp;C&amp;P</oddFooter>
  </headerFooter>
  <ignoredErrors>
    <ignoredError sqref="B6:B9 D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C000"/>
    <pageSetUpPr fitToPage="1"/>
  </sheetPr>
  <dimension ref="A1:IV44"/>
  <sheetViews>
    <sheetView topLeftCell="A2" zoomScale="106" zoomScaleNormal="106" zoomScaleSheetLayoutView="80" workbookViewId="0">
      <selection activeCell="D18" sqref="D18"/>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7"/>
      <c r="C1" s="5"/>
      <c r="D1" s="14"/>
      <c r="E1" s="14"/>
      <c r="F1" s="14"/>
      <c r="G1" s="14"/>
      <c r="H1" s="14"/>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217" t="s">
        <v>128</v>
      </c>
      <c r="C2" s="218"/>
      <c r="D2" s="218"/>
      <c r="E2" s="218"/>
      <c r="F2" s="3"/>
      <c r="G2" s="3"/>
      <c r="H2" s="14"/>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9" customFormat="1" ht="9.75" customHeight="1">
      <c r="B3" s="70"/>
      <c r="C3" s="70"/>
      <c r="D3" s="71"/>
      <c r="E3" s="71"/>
    </row>
    <row r="4" spans="1:256" ht="21.75" customHeight="1">
      <c r="A4" s="2"/>
      <c r="B4" s="205" t="s">
        <v>1</v>
      </c>
      <c r="C4" s="244" t="s">
        <v>33</v>
      </c>
      <c r="D4" s="240" t="s">
        <v>34</v>
      </c>
      <c r="E4" s="242" t="s">
        <v>245</v>
      </c>
      <c r="F4" s="14"/>
      <c r="G4" s="14"/>
      <c r="H4" s="14"/>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21.75" customHeight="1">
      <c r="A5" s="2"/>
      <c r="B5" s="206"/>
      <c r="C5" s="245"/>
      <c r="D5" s="241"/>
      <c r="E5" s="243"/>
      <c r="F5" s="21"/>
      <c r="G5" s="14"/>
      <c r="H5" s="14"/>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21.75" customHeight="1">
      <c r="A6" s="2"/>
      <c r="B6" s="207"/>
      <c r="C6" s="246"/>
      <c r="D6" s="197" t="s">
        <v>200</v>
      </c>
      <c r="E6" s="197" t="s">
        <v>228</v>
      </c>
      <c r="F6" s="21"/>
      <c r="G6" s="14"/>
      <c r="H6" s="14"/>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4"/>
      <c r="B7" s="179" t="s">
        <v>200</v>
      </c>
      <c r="C7" s="104" t="s">
        <v>170</v>
      </c>
      <c r="D7" s="58"/>
      <c r="E7" s="59"/>
      <c r="F7" s="21"/>
      <c r="G7" s="14"/>
      <c r="H7" s="14"/>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4"/>
      <c r="B8" s="179" t="s">
        <v>228</v>
      </c>
      <c r="C8" s="115" t="s">
        <v>171</v>
      </c>
      <c r="D8" s="60"/>
      <c r="E8" s="61"/>
      <c r="F8" s="21"/>
      <c r="G8" s="14"/>
      <c r="H8" s="14"/>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4"/>
      <c r="B9" s="179" t="s">
        <v>229</v>
      </c>
      <c r="C9" s="116" t="s">
        <v>172</v>
      </c>
      <c r="D9" s="60"/>
      <c r="E9" s="61"/>
      <c r="F9" s="21"/>
      <c r="G9" s="14"/>
      <c r="H9" s="14"/>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4"/>
      <c r="B10" s="179" t="s">
        <v>235</v>
      </c>
      <c r="C10" s="22" t="s">
        <v>35</v>
      </c>
      <c r="D10" s="60"/>
      <c r="E10" s="61"/>
      <c r="F10" s="21"/>
      <c r="G10" s="14"/>
      <c r="H10" s="14"/>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4"/>
      <c r="B11" s="179" t="s">
        <v>247</v>
      </c>
      <c r="C11" s="22" t="s">
        <v>36</v>
      </c>
      <c r="D11" s="60"/>
      <c r="E11" s="61"/>
      <c r="F11" s="21"/>
      <c r="G11" s="14"/>
      <c r="H11" s="14"/>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4"/>
      <c r="B12" s="179" t="s">
        <v>248</v>
      </c>
      <c r="C12" s="22" t="s">
        <v>37</v>
      </c>
      <c r="D12" s="60"/>
      <c r="E12" s="61"/>
      <c r="F12" s="21"/>
      <c r="G12" s="14"/>
      <c r="H12" s="14"/>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4"/>
      <c r="B13" s="179" t="s">
        <v>249</v>
      </c>
      <c r="C13" s="22" t="s">
        <v>90</v>
      </c>
      <c r="D13" s="76"/>
      <c r="E13" s="77"/>
      <c r="F13" s="21"/>
      <c r="G13" s="14"/>
      <c r="H13" s="14"/>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4"/>
      <c r="B14" s="179" t="s">
        <v>236</v>
      </c>
      <c r="C14" s="22" t="s">
        <v>38</v>
      </c>
      <c r="D14" s="62"/>
      <c r="E14" s="63"/>
      <c r="F14" s="21"/>
      <c r="G14" s="14"/>
      <c r="H14" s="14"/>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5">
      <c r="A15" s="24"/>
      <c r="B15" s="228" t="s">
        <v>1</v>
      </c>
      <c r="C15" s="230" t="s">
        <v>55</v>
      </c>
      <c r="D15" s="232" t="s">
        <v>34</v>
      </c>
      <c r="E15" s="233"/>
      <c r="F15" s="236" t="s">
        <v>246</v>
      </c>
      <c r="G15" s="237"/>
      <c r="H15" s="14"/>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15">
      <c r="A16" s="24"/>
      <c r="B16" s="228"/>
      <c r="C16" s="230"/>
      <c r="D16" s="234"/>
      <c r="E16" s="235"/>
      <c r="F16" s="238"/>
      <c r="G16" s="239"/>
      <c r="H16" s="14"/>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30" customHeight="1">
      <c r="A17" s="24"/>
      <c r="B17" s="228"/>
      <c r="C17" s="230"/>
      <c r="D17" s="81" t="s">
        <v>39</v>
      </c>
      <c r="E17" s="82" t="s">
        <v>87</v>
      </c>
      <c r="F17" s="81" t="s">
        <v>39</v>
      </c>
      <c r="G17" s="82" t="s">
        <v>87</v>
      </c>
      <c r="H17" s="14"/>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4"/>
      <c r="B18" s="229"/>
      <c r="C18" s="231"/>
      <c r="D18" s="197" t="s">
        <v>200</v>
      </c>
      <c r="E18" s="197" t="s">
        <v>228</v>
      </c>
      <c r="F18" s="197" t="s">
        <v>229</v>
      </c>
      <c r="G18" s="197" t="s">
        <v>235</v>
      </c>
      <c r="H18" s="14"/>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4"/>
      <c r="B19" s="179" t="s">
        <v>237</v>
      </c>
      <c r="C19" s="22" t="s">
        <v>40</v>
      </c>
      <c r="D19" s="58"/>
      <c r="E19" s="64"/>
      <c r="F19" s="64"/>
      <c r="G19" s="59"/>
      <c r="H19" s="14"/>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4"/>
      <c r="B20" s="179" t="s">
        <v>238</v>
      </c>
      <c r="C20" s="22" t="s">
        <v>56</v>
      </c>
      <c r="D20" s="60"/>
      <c r="E20" s="65"/>
      <c r="F20" s="65"/>
      <c r="G20" s="61"/>
      <c r="H20" s="14"/>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4"/>
      <c r="B21" s="179" t="s">
        <v>239</v>
      </c>
      <c r="C21" s="73" t="s">
        <v>41</v>
      </c>
      <c r="D21" s="60"/>
      <c r="E21" s="65"/>
      <c r="F21" s="65"/>
      <c r="G21" s="61"/>
      <c r="H21" s="14"/>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4"/>
      <c r="B22" s="179" t="s">
        <v>240</v>
      </c>
      <c r="C22" s="73" t="s">
        <v>42</v>
      </c>
      <c r="D22" s="60"/>
      <c r="E22" s="65"/>
      <c r="F22" s="65"/>
      <c r="G22" s="61"/>
      <c r="H22" s="14"/>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4"/>
      <c r="B23" s="179" t="s">
        <v>241</v>
      </c>
      <c r="C23" s="73" t="s">
        <v>43</v>
      </c>
      <c r="D23" s="60"/>
      <c r="E23" s="65"/>
      <c r="F23" s="65"/>
      <c r="G23" s="61"/>
      <c r="H23" s="14"/>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4"/>
      <c r="B24" s="179" t="s">
        <v>242</v>
      </c>
      <c r="C24" s="73" t="s">
        <v>44</v>
      </c>
      <c r="D24" s="60"/>
      <c r="E24" s="65"/>
      <c r="F24" s="65"/>
      <c r="G24" s="61"/>
      <c r="H24" s="14"/>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4"/>
      <c r="B25" s="179" t="s">
        <v>250</v>
      </c>
      <c r="C25" s="96" t="s">
        <v>129</v>
      </c>
      <c r="D25" s="60"/>
      <c r="E25" s="65"/>
      <c r="F25" s="65"/>
      <c r="G25" s="61"/>
      <c r="H25" s="14"/>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4"/>
      <c r="B26" s="179" t="s">
        <v>251</v>
      </c>
      <c r="C26" s="97" t="s">
        <v>130</v>
      </c>
      <c r="D26" s="60"/>
      <c r="E26" s="65"/>
      <c r="F26" s="65"/>
      <c r="G26" s="61"/>
      <c r="H26" s="14"/>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4"/>
      <c r="B27" s="179" t="s">
        <v>252</v>
      </c>
      <c r="C27" s="97" t="s">
        <v>131</v>
      </c>
      <c r="D27" s="60"/>
      <c r="E27" s="65"/>
      <c r="F27" s="65"/>
      <c r="G27" s="61"/>
      <c r="H27" s="14"/>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4"/>
      <c r="B28" s="179" t="s">
        <v>253</v>
      </c>
      <c r="C28" s="97" t="s">
        <v>132</v>
      </c>
      <c r="D28" s="60"/>
      <c r="E28" s="65"/>
      <c r="F28" s="65"/>
      <c r="G28" s="61"/>
      <c r="H28" s="14"/>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4"/>
      <c r="B29" s="179" t="s">
        <v>254</v>
      </c>
      <c r="C29" s="98" t="s">
        <v>45</v>
      </c>
      <c r="D29" s="60"/>
      <c r="E29" s="65"/>
      <c r="F29" s="65"/>
      <c r="G29" s="61"/>
      <c r="H29" s="14"/>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4"/>
      <c r="B30" s="179" t="s">
        <v>255</v>
      </c>
      <c r="C30" s="104" t="s">
        <v>178</v>
      </c>
      <c r="D30" s="60"/>
      <c r="E30" s="65"/>
      <c r="F30" s="65"/>
      <c r="G30" s="61"/>
      <c r="H30" s="14"/>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4"/>
      <c r="B31" s="179" t="s">
        <v>256</v>
      </c>
      <c r="C31" s="115" t="s">
        <v>180</v>
      </c>
      <c r="D31" s="60"/>
      <c r="E31" s="65"/>
      <c r="F31" s="65"/>
      <c r="G31" s="61"/>
      <c r="H31" s="14"/>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4"/>
      <c r="B32" s="179" t="s">
        <v>257</v>
      </c>
      <c r="C32" s="104" t="s">
        <v>177</v>
      </c>
      <c r="D32" s="60"/>
      <c r="E32" s="65"/>
      <c r="F32" s="65"/>
      <c r="G32" s="61"/>
      <c r="H32" s="14"/>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4"/>
      <c r="B33" s="179" t="s">
        <v>258</v>
      </c>
      <c r="C33" s="115" t="s">
        <v>179</v>
      </c>
      <c r="D33" s="60"/>
      <c r="E33" s="65"/>
      <c r="F33" s="65"/>
      <c r="G33" s="61"/>
      <c r="H33" s="14"/>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4"/>
      <c r="B34" s="179" t="s">
        <v>259</v>
      </c>
      <c r="C34" s="104" t="s">
        <v>168</v>
      </c>
      <c r="D34" s="60"/>
      <c r="E34" s="65"/>
      <c r="F34" s="65"/>
      <c r="G34" s="61"/>
      <c r="H34" s="14"/>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4"/>
      <c r="B35" s="179" t="s">
        <v>260</v>
      </c>
      <c r="C35" s="97" t="s">
        <v>46</v>
      </c>
      <c r="D35" s="60"/>
      <c r="E35" s="65"/>
      <c r="F35" s="65"/>
      <c r="G35" s="61"/>
      <c r="H35" s="14"/>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4"/>
      <c r="B36" s="179" t="s">
        <v>261</v>
      </c>
      <c r="C36" s="115" t="s">
        <v>169</v>
      </c>
      <c r="D36" s="60"/>
      <c r="E36" s="65"/>
      <c r="F36" s="65"/>
      <c r="G36" s="61"/>
      <c r="H36" s="14"/>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4"/>
      <c r="B37" s="179" t="s">
        <v>262</v>
      </c>
      <c r="C37" s="99" t="s">
        <v>47</v>
      </c>
      <c r="D37" s="60"/>
      <c r="E37" s="65"/>
      <c r="F37" s="65"/>
      <c r="G37" s="61"/>
      <c r="H37" s="14"/>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4"/>
      <c r="B38" s="179" t="s">
        <v>263</v>
      </c>
      <c r="C38" s="99" t="s">
        <v>133</v>
      </c>
      <c r="D38" s="60"/>
      <c r="E38" s="65"/>
      <c r="F38" s="65"/>
      <c r="G38" s="61"/>
      <c r="H38" s="14"/>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4"/>
      <c r="B39" s="179" t="s">
        <v>264</v>
      </c>
      <c r="C39" s="98" t="s">
        <v>48</v>
      </c>
      <c r="D39" s="60"/>
      <c r="E39" s="65"/>
      <c r="F39" s="65"/>
      <c r="G39" s="61"/>
      <c r="H39" s="14"/>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4"/>
      <c r="B40" s="179" t="s">
        <v>265</v>
      </c>
      <c r="C40" s="105" t="s">
        <v>174</v>
      </c>
      <c r="D40" s="60"/>
      <c r="E40" s="65"/>
      <c r="F40" s="65"/>
      <c r="G40" s="61"/>
      <c r="H40" s="14"/>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4"/>
      <c r="B41" s="179" t="s">
        <v>266</v>
      </c>
      <c r="C41" s="115" t="s">
        <v>173</v>
      </c>
      <c r="D41" s="60"/>
      <c r="E41" s="65"/>
      <c r="F41" s="65"/>
      <c r="G41" s="61"/>
      <c r="H41" s="14"/>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4"/>
      <c r="B42" s="179" t="s">
        <v>267</v>
      </c>
      <c r="C42" s="104" t="s">
        <v>175</v>
      </c>
      <c r="D42" s="60"/>
      <c r="E42" s="65"/>
      <c r="F42" s="65"/>
      <c r="G42" s="61"/>
      <c r="H42" s="14"/>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4"/>
      <c r="B43" s="180" t="s">
        <v>268</v>
      </c>
      <c r="C43" s="115" t="s">
        <v>172</v>
      </c>
      <c r="D43" s="62"/>
      <c r="E43" s="66"/>
      <c r="F43" s="66"/>
      <c r="G43" s="63"/>
      <c r="H43" s="14"/>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20"/>
      <c r="C44" s="5"/>
      <c r="D44" s="15"/>
      <c r="E44" s="15"/>
      <c r="F44" s="14"/>
      <c r="G44" s="14"/>
      <c r="H44" s="14"/>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6" priority="2"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5" orientation="landscape" r:id="rId1"/>
  <headerFooter>
    <oddHeader>&amp;CEN
ANNEX X</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00B050"/>
    <pageSetUpPr fitToPage="1"/>
  </sheetPr>
  <dimension ref="A1:IV15"/>
  <sheetViews>
    <sheetView topLeftCell="A2" zoomScale="96" zoomScaleNormal="96" zoomScaleSheetLayoutView="9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91"/>
      <c r="C1" s="5"/>
      <c r="D1" s="14"/>
      <c r="E1" s="14"/>
      <c r="F1" s="14"/>
      <c r="G1" s="14"/>
      <c r="H1" s="14"/>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250" t="s">
        <v>79</v>
      </c>
      <c r="C2" s="251"/>
      <c r="D2" s="252"/>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9" customFormat="1" ht="9.75" customHeight="1">
      <c r="B3" s="70"/>
      <c r="C3" s="70"/>
    </row>
    <row r="4" spans="1:256" ht="14.25" customHeight="1">
      <c r="A4" s="25"/>
      <c r="B4" s="247" t="s">
        <v>1</v>
      </c>
      <c r="C4" s="248"/>
      <c r="D4" s="198" t="s">
        <v>0</v>
      </c>
      <c r="E4" s="5"/>
      <c r="F4" s="5"/>
      <c r="G4" s="5"/>
      <c r="H4" s="5"/>
      <c r="I4" s="3"/>
      <c r="J4" s="3"/>
      <c r="L4" s="5"/>
      <c r="M4" s="5"/>
      <c r="N4" s="5"/>
      <c r="O4" s="5"/>
    </row>
    <row r="5" spans="1:256" ht="14.25">
      <c r="A5" s="26"/>
      <c r="B5" s="231"/>
      <c r="C5" s="249"/>
      <c r="D5" s="27" t="s">
        <v>200</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6"/>
      <c r="B6" s="27" t="s">
        <v>200</v>
      </c>
      <c r="C6" s="98" t="s">
        <v>134</v>
      </c>
      <c r="D6" s="67"/>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6"/>
      <c r="B7" s="27" t="s">
        <v>228</v>
      </c>
      <c r="C7" s="114" t="s">
        <v>49</v>
      </c>
      <c r="D7" s="68"/>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5"/>
      <c r="B8" s="27" t="s">
        <v>235</v>
      </c>
      <c r="C8" s="102" t="s">
        <v>167</v>
      </c>
      <c r="D8" s="92"/>
      <c r="E8" s="5"/>
      <c r="F8" s="5"/>
      <c r="G8" s="5"/>
      <c r="H8" s="3"/>
      <c r="I8" s="3"/>
      <c r="J8" s="3"/>
      <c r="L8" s="5"/>
      <c r="M8" s="5"/>
      <c r="N8" s="5"/>
      <c r="O8" s="5"/>
    </row>
    <row r="9" spans="1:256" ht="14.25">
      <c r="A9" s="5"/>
      <c r="B9" s="27" t="s">
        <v>236</v>
      </c>
      <c r="C9" s="163" t="s">
        <v>176</v>
      </c>
      <c r="D9" s="68"/>
      <c r="E9" s="5"/>
      <c r="F9" s="5"/>
      <c r="G9" s="3"/>
      <c r="H9" s="3"/>
      <c r="I9" s="3"/>
      <c r="J9" s="3"/>
      <c r="L9" s="5"/>
      <c r="M9" s="5"/>
      <c r="N9" s="5"/>
      <c r="O9" s="5"/>
    </row>
    <row r="10" spans="1:256" ht="25.5">
      <c r="B10" s="27" t="s">
        <v>237</v>
      </c>
      <c r="C10" s="163" t="s">
        <v>243</v>
      </c>
      <c r="D10" s="92"/>
    </row>
    <row r="11" spans="1:256" ht="25.5">
      <c r="B11" s="27" t="s">
        <v>238</v>
      </c>
      <c r="C11" s="163" t="s">
        <v>364</v>
      </c>
      <c r="D11" s="92"/>
    </row>
    <row r="12" spans="1:256" ht="25.5">
      <c r="B12" s="27" t="s">
        <v>239</v>
      </c>
      <c r="C12" s="163" t="s">
        <v>365</v>
      </c>
      <c r="D12" s="92"/>
    </row>
    <row r="13" spans="1:256" ht="25.5">
      <c r="B13" s="27" t="s">
        <v>240</v>
      </c>
      <c r="C13" s="117" t="s">
        <v>244</v>
      </c>
      <c r="D13" s="92"/>
    </row>
    <row r="14" spans="1:256" ht="38.25">
      <c r="B14" s="27" t="s">
        <v>241</v>
      </c>
      <c r="C14" s="117" t="s">
        <v>362</v>
      </c>
      <c r="D14" s="92"/>
    </row>
    <row r="15" spans="1:256" ht="38.25">
      <c r="B15" s="27" t="s">
        <v>242</v>
      </c>
      <c r="C15" s="117" t="s">
        <v>363</v>
      </c>
      <c r="D15" s="92"/>
    </row>
  </sheetData>
  <mergeCells count="3">
    <mergeCell ref="B4:B5"/>
    <mergeCell ref="C4:C5"/>
    <mergeCell ref="B2:D2"/>
  </mergeCells>
  <conditionalFormatting sqref="D6:D8">
    <cfRule type="cellIs" dxfId="25" priority="11" stopIfTrue="1" operator="lessThan">
      <formula>0</formula>
    </cfRule>
  </conditionalFormatting>
  <conditionalFormatting sqref="D11:D14">
    <cfRule type="cellIs" dxfId="24" priority="3" stopIfTrue="1" operator="lessThan">
      <formula>0</formula>
    </cfRule>
  </conditionalFormatting>
  <conditionalFormatting sqref="D9:D10">
    <cfRule type="cellIs" dxfId="23" priority="2" stopIfTrue="1" operator="lessThan">
      <formula>0</formula>
    </cfRule>
  </conditionalFormatting>
  <conditionalFormatting sqref="D15">
    <cfRule type="cellIs" dxfId="22"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8">
      <formula1>#REF!</formula1>
    </dataValidation>
    <dataValidation type="list" allowBlank="1" showInputMessage="1" showErrorMessage="1" sqref="D9: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&amp;CEN
ANNEX X</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00B050"/>
    <pageSetUpPr fitToPage="1"/>
  </sheetPr>
  <dimension ref="A1:BU100"/>
  <sheetViews>
    <sheetView tabSelected="1" topLeftCell="A81" zoomScaleNormal="100" zoomScaleSheetLayoutView="110" workbookViewId="0">
      <selection activeCell="A84" sqref="A84:A100"/>
    </sheetView>
  </sheetViews>
  <sheetFormatPr defaultColWidth="8.85546875" defaultRowHeight="12.75"/>
  <cols>
    <col min="1" max="1" width="5.42578125" style="1" customWidth="1"/>
    <col min="2" max="2" width="7" style="1" customWidth="1"/>
    <col min="3" max="3" width="82.5703125"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36"/>
      <c r="B1" s="37"/>
      <c r="C1" s="38"/>
      <c r="D1" s="38"/>
      <c r="E1" s="36"/>
      <c r="F1" s="36"/>
      <c r="G1" s="36"/>
      <c r="H1" s="36"/>
      <c r="I1" s="36"/>
      <c r="J1" s="36"/>
      <c r="K1" s="36"/>
      <c r="L1" s="36"/>
    </row>
    <row r="2" spans="1:73" s="35" customFormat="1" ht="15">
      <c r="A2" s="33"/>
      <c r="B2" s="217" t="s">
        <v>102</v>
      </c>
      <c r="C2" s="253"/>
      <c r="D2" s="254"/>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4"/>
    </row>
    <row r="3" spans="1:73" s="69" customFormat="1" ht="15">
      <c r="B3" s="199"/>
      <c r="C3" s="255" t="s">
        <v>107</v>
      </c>
      <c r="D3" s="256"/>
    </row>
    <row r="4" spans="1:73" ht="15" customHeight="1">
      <c r="A4" s="3"/>
      <c r="B4" s="260" t="s">
        <v>1</v>
      </c>
      <c r="C4" s="257" t="s">
        <v>2</v>
      </c>
      <c r="D4" s="215" t="s">
        <v>93</v>
      </c>
      <c r="E4" s="5"/>
      <c r="F4" s="5"/>
      <c r="G4" s="5"/>
      <c r="I4" s="5"/>
      <c r="J4" s="5"/>
    </row>
    <row r="5" spans="1:73" ht="42" customHeight="1">
      <c r="A5" s="3"/>
      <c r="B5" s="261"/>
      <c r="C5" s="258"/>
      <c r="D5" s="216"/>
      <c r="E5" s="5"/>
      <c r="F5" s="5"/>
      <c r="G5" s="5"/>
      <c r="I5" s="5"/>
      <c r="J5" s="5"/>
    </row>
    <row r="6" spans="1:73" ht="14.25">
      <c r="A6" s="3"/>
      <c r="B6" s="262"/>
      <c r="C6" s="259"/>
      <c r="D6" s="27" t="s">
        <v>200</v>
      </c>
      <c r="E6" s="5"/>
      <c r="F6" s="5"/>
      <c r="G6" s="5"/>
      <c r="I6" s="5"/>
      <c r="J6" s="5"/>
    </row>
    <row r="7" spans="1:73" ht="14.25">
      <c r="A7" s="3"/>
      <c r="B7" s="27" t="s">
        <v>200</v>
      </c>
      <c r="C7" s="110" t="s">
        <v>144</v>
      </c>
      <c r="D7" s="56"/>
      <c r="E7" s="5"/>
      <c r="F7" s="5"/>
      <c r="G7" s="5"/>
      <c r="I7" s="5"/>
      <c r="J7" s="5"/>
    </row>
    <row r="8" spans="1:73" ht="14.25">
      <c r="A8" s="3"/>
      <c r="B8" s="27" t="s">
        <v>228</v>
      </c>
      <c r="C8" s="95" t="s">
        <v>145</v>
      </c>
      <c r="D8" s="57"/>
      <c r="E8" s="5"/>
      <c r="F8" s="5"/>
      <c r="G8" s="5"/>
      <c r="I8" s="5"/>
      <c r="J8" s="5"/>
    </row>
    <row r="9" spans="1:73" ht="25.5">
      <c r="A9" s="3"/>
      <c r="B9" s="27" t="s">
        <v>229</v>
      </c>
      <c r="C9" s="111" t="s">
        <v>338</v>
      </c>
      <c r="D9" s="57"/>
      <c r="E9" s="5"/>
      <c r="F9" s="5"/>
      <c r="G9" s="5"/>
      <c r="I9" s="5"/>
      <c r="J9" s="5"/>
    </row>
    <row r="10" spans="1:73" ht="25.5">
      <c r="A10" s="3"/>
      <c r="B10" s="27" t="s">
        <v>235</v>
      </c>
      <c r="C10" s="111" t="s">
        <v>146</v>
      </c>
      <c r="D10" s="57"/>
      <c r="E10" s="5"/>
      <c r="F10" s="5"/>
      <c r="G10" s="5"/>
      <c r="I10" s="5"/>
      <c r="J10" s="5"/>
    </row>
    <row r="11" spans="1:73" ht="14.25">
      <c r="A11" s="3"/>
      <c r="B11" s="27" t="s">
        <v>247</v>
      </c>
      <c r="C11" s="100" t="s">
        <v>94</v>
      </c>
      <c r="D11" s="57"/>
      <c r="E11" s="5"/>
      <c r="F11" s="5"/>
      <c r="G11" s="5"/>
      <c r="I11" s="5"/>
      <c r="J11" s="5"/>
    </row>
    <row r="12" spans="1:73" ht="14.25">
      <c r="A12" s="3"/>
      <c r="B12" s="27" t="s">
        <v>248</v>
      </c>
      <c r="C12" s="147" t="s">
        <v>137</v>
      </c>
      <c r="D12" s="57"/>
      <c r="E12" s="5"/>
      <c r="F12" s="5"/>
      <c r="G12" s="5"/>
      <c r="I12" s="5"/>
      <c r="J12" s="5"/>
    </row>
    <row r="13" spans="1:73" ht="25.5">
      <c r="A13" s="3"/>
      <c r="B13" s="27" t="s">
        <v>293</v>
      </c>
      <c r="C13" s="163" t="s">
        <v>153</v>
      </c>
      <c r="D13" s="57"/>
      <c r="E13" s="5"/>
      <c r="F13" s="5"/>
      <c r="G13" s="5"/>
      <c r="I13" s="5"/>
      <c r="J13" s="5"/>
    </row>
    <row r="14" spans="1:73" ht="25.5">
      <c r="A14" s="3"/>
      <c r="B14" s="27" t="s">
        <v>249</v>
      </c>
      <c r="C14" s="163" t="s">
        <v>339</v>
      </c>
      <c r="D14" s="57"/>
      <c r="E14" s="5"/>
      <c r="F14" s="5"/>
      <c r="G14" s="5"/>
      <c r="I14" s="5"/>
      <c r="J14" s="5"/>
    </row>
    <row r="15" spans="1:73" ht="14.25">
      <c r="A15" s="3"/>
      <c r="B15" s="27" t="s">
        <v>236</v>
      </c>
      <c r="C15" s="147" t="s">
        <v>95</v>
      </c>
      <c r="D15" s="57"/>
      <c r="E15" s="5"/>
      <c r="F15" s="5"/>
      <c r="G15" s="5"/>
      <c r="I15" s="5"/>
      <c r="J15" s="5"/>
    </row>
    <row r="16" spans="1:73" ht="25.5">
      <c r="A16" s="3"/>
      <c r="B16" s="27" t="s">
        <v>291</v>
      </c>
      <c r="C16" s="163" t="s">
        <v>143</v>
      </c>
      <c r="D16" s="57"/>
      <c r="E16" s="5"/>
      <c r="F16" s="5"/>
      <c r="G16" s="5"/>
      <c r="I16" s="5"/>
      <c r="J16" s="5"/>
    </row>
    <row r="17" spans="1:10" ht="25.5" customHeight="1">
      <c r="A17" s="3"/>
      <c r="B17" s="27" t="s">
        <v>237</v>
      </c>
      <c r="C17" s="147" t="s">
        <v>96</v>
      </c>
      <c r="D17" s="57"/>
      <c r="E17" s="5"/>
      <c r="F17" s="5"/>
      <c r="G17" s="5"/>
      <c r="I17" s="5"/>
      <c r="J17" s="5"/>
    </row>
    <row r="18" spans="1:10" ht="25.5" customHeight="1">
      <c r="A18" s="3"/>
      <c r="B18" s="27" t="s">
        <v>294</v>
      </c>
      <c r="C18" s="163" t="s">
        <v>147</v>
      </c>
      <c r="D18" s="57"/>
      <c r="E18" s="5"/>
      <c r="F18" s="5"/>
      <c r="G18" s="5"/>
      <c r="I18" s="5"/>
      <c r="J18" s="5"/>
    </row>
    <row r="19" spans="1:10" ht="14.25">
      <c r="A19" s="3"/>
      <c r="B19" s="27" t="s">
        <v>238</v>
      </c>
      <c r="C19" s="147" t="s">
        <v>139</v>
      </c>
      <c r="D19" s="57"/>
      <c r="E19" s="5"/>
      <c r="F19" s="5"/>
      <c r="G19" s="5"/>
      <c r="I19" s="5"/>
      <c r="J19" s="5"/>
    </row>
    <row r="20" spans="1:10" ht="14.25">
      <c r="A20" s="3"/>
      <c r="B20" s="27" t="s">
        <v>295</v>
      </c>
      <c r="C20" s="163" t="s">
        <v>148</v>
      </c>
      <c r="D20" s="103"/>
      <c r="E20" s="5"/>
      <c r="F20" s="5"/>
      <c r="G20" s="5"/>
      <c r="I20" s="5"/>
      <c r="J20" s="5"/>
    </row>
    <row r="21" spans="1:10" ht="25.5">
      <c r="A21" s="3"/>
      <c r="B21" s="27" t="s">
        <v>296</v>
      </c>
      <c r="C21" s="163" t="s">
        <v>340</v>
      </c>
      <c r="D21" s="57"/>
      <c r="E21" s="5"/>
      <c r="F21" s="5"/>
      <c r="G21" s="5"/>
      <c r="I21" s="5"/>
      <c r="J21" s="5"/>
    </row>
    <row r="22" spans="1:10" ht="25.5">
      <c r="A22" s="3"/>
      <c r="B22" s="27" t="s">
        <v>297</v>
      </c>
      <c r="C22" s="163" t="s">
        <v>140</v>
      </c>
      <c r="D22" s="78"/>
      <c r="E22" s="5"/>
      <c r="F22" s="5"/>
      <c r="G22" s="5"/>
      <c r="I22" s="5"/>
      <c r="J22" s="5"/>
    </row>
    <row r="23" spans="1:10" ht="14.25">
      <c r="A23" s="3"/>
      <c r="B23" s="27" t="s">
        <v>239</v>
      </c>
      <c r="C23" s="147" t="s">
        <v>97</v>
      </c>
      <c r="D23" s="78"/>
      <c r="E23" s="5"/>
      <c r="F23" s="5"/>
      <c r="G23" s="5"/>
      <c r="I23" s="5"/>
      <c r="J23" s="5"/>
    </row>
    <row r="24" spans="1:10" ht="25.5">
      <c r="A24" s="3"/>
      <c r="B24" s="27" t="s">
        <v>298</v>
      </c>
      <c r="C24" s="163" t="s">
        <v>149</v>
      </c>
      <c r="D24" s="78"/>
      <c r="E24" s="5"/>
      <c r="F24" s="5"/>
      <c r="G24" s="5"/>
      <c r="I24" s="5"/>
      <c r="J24" s="5"/>
    </row>
    <row r="25" spans="1:10" ht="25.5">
      <c r="A25" s="3"/>
      <c r="B25" s="27" t="s">
        <v>299</v>
      </c>
      <c r="C25" s="163" t="s">
        <v>150</v>
      </c>
      <c r="D25" s="78"/>
      <c r="E25" s="5"/>
      <c r="F25" s="5"/>
      <c r="G25" s="5"/>
      <c r="I25" s="5"/>
      <c r="J25" s="5"/>
    </row>
    <row r="26" spans="1:10" ht="25.5">
      <c r="A26" s="3"/>
      <c r="B26" s="27" t="s">
        <v>300</v>
      </c>
      <c r="C26" s="163" t="s">
        <v>151</v>
      </c>
      <c r="D26" s="78"/>
      <c r="E26" s="5"/>
      <c r="F26" s="5"/>
      <c r="G26" s="5"/>
      <c r="I26" s="5"/>
      <c r="J26" s="5"/>
    </row>
    <row r="27" spans="1:10" ht="25.5">
      <c r="A27" s="3"/>
      <c r="B27" s="27" t="s">
        <v>301</v>
      </c>
      <c r="C27" s="163" t="s">
        <v>152</v>
      </c>
      <c r="D27" s="78"/>
      <c r="E27" s="5"/>
      <c r="F27" s="5"/>
      <c r="G27" s="5"/>
      <c r="I27" s="5"/>
      <c r="J27" s="5"/>
    </row>
    <row r="28" spans="1:10" ht="14.25">
      <c r="A28" s="3"/>
      <c r="B28" s="27" t="s">
        <v>240</v>
      </c>
      <c r="C28" s="100" t="s">
        <v>154</v>
      </c>
      <c r="D28" s="78"/>
      <c r="E28" s="5"/>
      <c r="F28" s="5"/>
      <c r="G28" s="5"/>
      <c r="I28" s="5"/>
      <c r="J28" s="5"/>
    </row>
    <row r="29" spans="1:10" ht="14.25">
      <c r="A29" s="3"/>
      <c r="B29" s="27" t="s">
        <v>241</v>
      </c>
      <c r="C29" s="100" t="s">
        <v>115</v>
      </c>
      <c r="D29" s="78"/>
      <c r="E29" s="5"/>
      <c r="F29" s="5"/>
      <c r="G29" s="5"/>
      <c r="I29" s="5"/>
      <c r="J29" s="5"/>
    </row>
    <row r="30" spans="1:10" ht="14.25">
      <c r="A30" s="3"/>
      <c r="B30" s="27" t="s">
        <v>242</v>
      </c>
      <c r="C30" s="100" t="s">
        <v>91</v>
      </c>
      <c r="D30" s="78"/>
      <c r="E30" s="5"/>
      <c r="F30" s="5"/>
      <c r="G30" s="5"/>
      <c r="I30" s="5"/>
      <c r="J30" s="5"/>
    </row>
    <row r="31" spans="1:10" ht="14.25">
      <c r="A31" s="3"/>
      <c r="B31" s="27" t="s">
        <v>250</v>
      </c>
      <c r="C31" s="100" t="s">
        <v>98</v>
      </c>
      <c r="D31" s="78"/>
      <c r="E31" s="5"/>
      <c r="F31" s="5"/>
      <c r="G31" s="5"/>
      <c r="I31" s="5"/>
      <c r="J31" s="5"/>
    </row>
    <row r="32" spans="1:10" ht="25.5">
      <c r="A32" s="3"/>
      <c r="B32" s="27" t="s">
        <v>251</v>
      </c>
      <c r="C32" s="111" t="s">
        <v>341</v>
      </c>
      <c r="D32" s="78"/>
      <c r="E32" s="5"/>
      <c r="F32" s="5"/>
      <c r="G32" s="5"/>
      <c r="I32" s="5"/>
      <c r="J32" s="5"/>
    </row>
    <row r="33" spans="1:10" ht="25.5">
      <c r="A33" s="3"/>
      <c r="B33" s="27" t="s">
        <v>252</v>
      </c>
      <c r="C33" s="111" t="s">
        <v>342</v>
      </c>
      <c r="D33" s="78"/>
      <c r="E33" s="5"/>
      <c r="F33" s="5"/>
      <c r="G33" s="5"/>
      <c r="I33" s="5"/>
      <c r="J33" s="5"/>
    </row>
    <row r="34" spans="1:10" ht="25.5">
      <c r="A34" s="3"/>
      <c r="B34" s="27" t="s">
        <v>253</v>
      </c>
      <c r="C34" s="111" t="s">
        <v>343</v>
      </c>
      <c r="D34" s="78"/>
      <c r="E34" s="5"/>
      <c r="F34" s="5"/>
      <c r="G34" s="5"/>
      <c r="I34" s="5"/>
      <c r="J34" s="5"/>
    </row>
    <row r="35" spans="1:10" ht="25.5">
      <c r="A35" s="3"/>
      <c r="B35" s="27" t="s">
        <v>254</v>
      </c>
      <c r="C35" s="111" t="s">
        <v>344</v>
      </c>
      <c r="D35" s="78"/>
      <c r="E35" s="5"/>
      <c r="F35" s="5"/>
      <c r="G35" s="5"/>
      <c r="I35" s="5"/>
      <c r="J35" s="5"/>
    </row>
    <row r="36" spans="1:10" ht="14.25">
      <c r="A36" s="3"/>
      <c r="B36" s="27" t="s">
        <v>302</v>
      </c>
      <c r="C36" s="163" t="s">
        <v>155</v>
      </c>
      <c r="D36" s="78"/>
      <c r="E36" s="5"/>
      <c r="F36" s="5"/>
      <c r="G36" s="5"/>
      <c r="I36" s="5"/>
      <c r="J36" s="5"/>
    </row>
    <row r="37" spans="1:10" ht="25.5">
      <c r="A37" s="3"/>
      <c r="B37" s="27" t="s">
        <v>303</v>
      </c>
      <c r="C37" s="163" t="s">
        <v>345</v>
      </c>
      <c r="D37" s="78"/>
      <c r="E37" s="5"/>
      <c r="F37" s="5"/>
      <c r="G37" s="5"/>
      <c r="I37" s="5"/>
      <c r="J37" s="5"/>
    </row>
    <row r="38" spans="1:10" ht="25.5">
      <c r="A38" s="3"/>
      <c r="B38" s="27" t="s">
        <v>304</v>
      </c>
      <c r="C38" s="163" t="s">
        <v>346</v>
      </c>
      <c r="D38" s="78"/>
      <c r="E38" s="5"/>
      <c r="F38" s="5"/>
      <c r="G38" s="5"/>
      <c r="I38" s="5"/>
      <c r="J38" s="5"/>
    </row>
    <row r="39" spans="1:10" ht="14.25">
      <c r="A39" s="3"/>
      <c r="B39" s="27" t="s">
        <v>305</v>
      </c>
      <c r="C39" s="163" t="s">
        <v>347</v>
      </c>
      <c r="D39" s="78"/>
      <c r="E39" s="5"/>
      <c r="F39" s="5"/>
      <c r="G39" s="5"/>
      <c r="I39" s="5"/>
      <c r="J39" s="5"/>
    </row>
    <row r="40" spans="1:10" ht="25.5">
      <c r="A40" s="3"/>
      <c r="B40" s="27" t="s">
        <v>306</v>
      </c>
      <c r="C40" s="163" t="s">
        <v>348</v>
      </c>
      <c r="D40" s="78"/>
      <c r="E40" s="5"/>
      <c r="F40" s="5"/>
      <c r="G40" s="5"/>
      <c r="I40" s="5"/>
      <c r="J40" s="5"/>
    </row>
    <row r="41" spans="1:10" ht="25.5">
      <c r="A41" s="3"/>
      <c r="B41" s="27" t="s">
        <v>307</v>
      </c>
      <c r="C41" s="163" t="s">
        <v>349</v>
      </c>
      <c r="D41" s="78"/>
      <c r="E41" s="5"/>
      <c r="F41" s="5"/>
      <c r="G41" s="5"/>
      <c r="I41" s="5"/>
      <c r="J41" s="5"/>
    </row>
    <row r="42" spans="1:10" ht="14.25">
      <c r="A42" s="3"/>
      <c r="B42" s="27" t="s">
        <v>255</v>
      </c>
      <c r="C42" s="100" t="s">
        <v>11</v>
      </c>
      <c r="D42" s="78"/>
      <c r="E42" s="5"/>
      <c r="F42" s="5"/>
      <c r="G42" s="5"/>
      <c r="I42" s="5"/>
      <c r="J42" s="5"/>
    </row>
    <row r="43" spans="1:10" ht="14.25">
      <c r="A43" s="3"/>
      <c r="B43" s="27" t="s">
        <v>308</v>
      </c>
      <c r="C43" s="163" t="s">
        <v>156</v>
      </c>
      <c r="D43" s="78"/>
      <c r="E43" s="5"/>
      <c r="F43" s="5"/>
      <c r="G43" s="5"/>
      <c r="I43" s="5"/>
      <c r="J43" s="5"/>
    </row>
    <row r="44" spans="1:10" ht="33.75" customHeight="1">
      <c r="A44" s="3"/>
      <c r="B44" s="27" t="s">
        <v>309</v>
      </c>
      <c r="C44" s="163" t="s">
        <v>181</v>
      </c>
      <c r="D44" s="78"/>
      <c r="E44" s="5"/>
      <c r="F44" s="5"/>
      <c r="G44" s="5"/>
      <c r="I44" s="5"/>
      <c r="J44" s="5"/>
    </row>
    <row r="45" spans="1:10" ht="25.5">
      <c r="A45" s="3"/>
      <c r="B45" s="27" t="s">
        <v>310</v>
      </c>
      <c r="C45" s="163" t="s">
        <v>182</v>
      </c>
      <c r="D45" s="78"/>
      <c r="E45" s="5"/>
      <c r="F45" s="5"/>
      <c r="G45" s="5"/>
      <c r="I45" s="5"/>
      <c r="J45" s="5"/>
    </row>
    <row r="46" spans="1:10" ht="25.5">
      <c r="A46" s="3"/>
      <c r="B46" s="27" t="s">
        <v>311</v>
      </c>
      <c r="C46" s="163" t="s">
        <v>157</v>
      </c>
      <c r="D46" s="78"/>
      <c r="E46" s="5"/>
      <c r="F46" s="5"/>
      <c r="G46" s="5"/>
      <c r="I46" s="5"/>
      <c r="J46" s="5"/>
    </row>
    <row r="47" spans="1:10" ht="25.5">
      <c r="A47" s="3"/>
      <c r="B47" s="27" t="s">
        <v>312</v>
      </c>
      <c r="C47" s="163" t="s">
        <v>183</v>
      </c>
      <c r="D47" s="78"/>
      <c r="E47" s="5"/>
      <c r="F47" s="5"/>
      <c r="G47" s="5"/>
      <c r="I47" s="5"/>
      <c r="J47" s="5"/>
    </row>
    <row r="48" spans="1:10" ht="25.5">
      <c r="A48" s="3"/>
      <c r="B48" s="27" t="s">
        <v>313</v>
      </c>
      <c r="C48" s="163" t="s">
        <v>350</v>
      </c>
      <c r="D48" s="78"/>
      <c r="E48" s="5"/>
      <c r="F48" s="5"/>
      <c r="G48" s="5"/>
      <c r="I48" s="5"/>
      <c r="J48" s="5"/>
    </row>
    <row r="49" spans="1:10" ht="25.5">
      <c r="A49" s="3"/>
      <c r="B49" s="27" t="s">
        <v>314</v>
      </c>
      <c r="C49" s="163" t="s">
        <v>351</v>
      </c>
      <c r="D49" s="78"/>
      <c r="E49" s="5"/>
      <c r="F49" s="5"/>
      <c r="G49" s="5"/>
      <c r="I49" s="5"/>
      <c r="J49" s="5"/>
    </row>
    <row r="50" spans="1:10" ht="14.25">
      <c r="A50" s="3"/>
      <c r="B50" s="27" t="s">
        <v>256</v>
      </c>
      <c r="C50" s="100" t="s">
        <v>135</v>
      </c>
      <c r="D50" s="78"/>
      <c r="E50" s="5"/>
      <c r="F50" s="5"/>
      <c r="G50" s="5"/>
      <c r="I50" s="5"/>
      <c r="J50" s="5"/>
    </row>
    <row r="51" spans="1:10" ht="25.5" customHeight="1">
      <c r="A51" s="3"/>
      <c r="B51" s="27" t="s">
        <v>257</v>
      </c>
      <c r="C51" s="100" t="s">
        <v>99</v>
      </c>
      <c r="D51" s="78"/>
      <c r="E51" s="5"/>
      <c r="F51" s="5"/>
      <c r="G51" s="5"/>
      <c r="I51" s="5"/>
      <c r="J51" s="5"/>
    </row>
    <row r="52" spans="1:10" ht="14.25">
      <c r="A52" s="3"/>
      <c r="B52" s="27" t="s">
        <v>258</v>
      </c>
      <c r="C52" s="100" t="s">
        <v>100</v>
      </c>
      <c r="D52" s="78"/>
      <c r="E52" s="5"/>
      <c r="F52" s="5"/>
      <c r="G52" s="5"/>
      <c r="I52" s="5"/>
      <c r="J52" s="5"/>
    </row>
    <row r="53" spans="1:10" ht="14.25">
      <c r="A53" s="3"/>
      <c r="B53" s="27" t="s">
        <v>259</v>
      </c>
      <c r="C53" s="100" t="s">
        <v>92</v>
      </c>
      <c r="D53" s="78"/>
      <c r="E53" s="5"/>
      <c r="F53" s="5"/>
      <c r="G53" s="5"/>
      <c r="I53" s="5"/>
      <c r="J53" s="5"/>
    </row>
    <row r="54" spans="1:10" ht="14.25">
      <c r="A54" s="3"/>
      <c r="B54" s="27" t="s">
        <v>315</v>
      </c>
      <c r="C54" s="163" t="s">
        <v>158</v>
      </c>
      <c r="D54" s="78"/>
      <c r="E54" s="5"/>
      <c r="F54" s="5"/>
      <c r="G54" s="5"/>
      <c r="I54" s="5"/>
      <c r="J54" s="5"/>
    </row>
    <row r="55" spans="1:10" ht="14.25">
      <c r="A55" s="3"/>
      <c r="B55" s="27" t="s">
        <v>260</v>
      </c>
      <c r="C55" s="100" t="s">
        <v>101</v>
      </c>
      <c r="D55" s="78"/>
      <c r="E55" s="5"/>
      <c r="F55" s="5"/>
      <c r="G55" s="5"/>
      <c r="I55" s="5"/>
      <c r="J55" s="5"/>
    </row>
    <row r="56" spans="1:10" ht="27" customHeight="1">
      <c r="A56" s="3"/>
      <c r="B56" s="27" t="s">
        <v>261</v>
      </c>
      <c r="C56" s="111" t="s">
        <v>356</v>
      </c>
      <c r="D56" s="78"/>
      <c r="E56" s="5"/>
      <c r="F56" s="5"/>
      <c r="G56" s="5"/>
      <c r="I56" s="5"/>
      <c r="J56" s="5"/>
    </row>
    <row r="57" spans="1:10" ht="27" customHeight="1">
      <c r="A57" s="3"/>
      <c r="B57" s="27" t="s">
        <v>316</v>
      </c>
      <c r="C57" s="163" t="s">
        <v>352</v>
      </c>
      <c r="D57" s="78"/>
      <c r="E57" s="5"/>
      <c r="F57" s="5"/>
      <c r="G57" s="5"/>
      <c r="I57" s="5"/>
      <c r="J57" s="5"/>
    </row>
    <row r="58" spans="1:10" ht="14.25">
      <c r="A58" s="3"/>
      <c r="B58" s="27" t="s">
        <v>317</v>
      </c>
      <c r="C58" s="163" t="s">
        <v>141</v>
      </c>
      <c r="D58" s="78"/>
      <c r="E58" s="5"/>
      <c r="F58" s="5"/>
      <c r="G58" s="5"/>
      <c r="I58" s="5"/>
      <c r="J58" s="5"/>
    </row>
    <row r="59" spans="1:10" ht="14.25">
      <c r="A59" s="3"/>
      <c r="B59" s="27" t="s">
        <v>318</v>
      </c>
      <c r="C59" s="163" t="s">
        <v>142</v>
      </c>
      <c r="D59" s="78"/>
      <c r="E59" s="5"/>
      <c r="F59" s="5"/>
      <c r="G59" s="5"/>
      <c r="I59" s="5"/>
      <c r="J59" s="5"/>
    </row>
    <row r="60" spans="1:10" ht="14.25">
      <c r="A60" s="3"/>
      <c r="B60" s="27" t="s">
        <v>319</v>
      </c>
      <c r="C60" s="163" t="s">
        <v>159</v>
      </c>
      <c r="D60" s="78"/>
      <c r="E60" s="5"/>
      <c r="F60" s="5"/>
      <c r="G60" s="5"/>
      <c r="I60" s="5"/>
      <c r="J60" s="5"/>
    </row>
    <row r="61" spans="1:10" ht="25.5">
      <c r="A61" s="3"/>
      <c r="B61" s="27" t="s">
        <v>320</v>
      </c>
      <c r="C61" s="163" t="s">
        <v>353</v>
      </c>
      <c r="D61" s="78"/>
      <c r="E61" s="5"/>
      <c r="F61" s="5"/>
      <c r="G61" s="5"/>
      <c r="I61" s="5"/>
      <c r="J61" s="5"/>
    </row>
    <row r="62" spans="1:10" ht="25.5">
      <c r="A62" s="3"/>
      <c r="B62" s="27" t="s">
        <v>321</v>
      </c>
      <c r="C62" s="163" t="s">
        <v>354</v>
      </c>
      <c r="D62" s="78"/>
      <c r="E62" s="5"/>
      <c r="F62" s="5"/>
      <c r="G62" s="5"/>
      <c r="I62" s="5"/>
      <c r="J62" s="5"/>
    </row>
    <row r="63" spans="1:10" ht="25.5">
      <c r="A63" s="3"/>
      <c r="B63" s="27" t="s">
        <v>322</v>
      </c>
      <c r="C63" s="163" t="s">
        <v>355</v>
      </c>
      <c r="D63" s="78"/>
      <c r="E63" s="5"/>
      <c r="F63" s="5"/>
      <c r="G63" s="5"/>
      <c r="I63" s="5"/>
      <c r="J63" s="5"/>
    </row>
    <row r="64" spans="1:10" ht="25.5">
      <c r="A64" s="3"/>
      <c r="B64" s="27" t="s">
        <v>262</v>
      </c>
      <c r="C64" s="111" t="s">
        <v>359</v>
      </c>
      <c r="D64" s="78"/>
      <c r="E64" s="5"/>
      <c r="F64" s="5"/>
      <c r="G64" s="5"/>
      <c r="I64" s="5"/>
      <c r="J64" s="5"/>
    </row>
    <row r="65" spans="1:10" ht="25.5">
      <c r="A65" s="3"/>
      <c r="B65" s="27" t="s">
        <v>323</v>
      </c>
      <c r="C65" s="163" t="s">
        <v>201</v>
      </c>
      <c r="D65" s="78"/>
      <c r="E65" s="5"/>
      <c r="F65" s="5"/>
      <c r="G65" s="5"/>
      <c r="I65" s="5"/>
      <c r="J65" s="5"/>
    </row>
    <row r="66" spans="1:10" ht="25.5">
      <c r="A66" s="3"/>
      <c r="B66" s="27" t="s">
        <v>324</v>
      </c>
      <c r="C66" s="163" t="s">
        <v>202</v>
      </c>
      <c r="D66" s="78"/>
      <c r="E66" s="5"/>
      <c r="F66" s="5"/>
      <c r="G66" s="5"/>
      <c r="I66" s="5"/>
      <c r="J66" s="5"/>
    </row>
    <row r="67" spans="1:10" ht="38.25">
      <c r="A67" s="3"/>
      <c r="B67" s="27" t="s">
        <v>325</v>
      </c>
      <c r="C67" s="163" t="s">
        <v>203</v>
      </c>
      <c r="D67" s="78"/>
      <c r="E67" s="5"/>
      <c r="F67" s="5"/>
      <c r="G67" s="5"/>
      <c r="I67" s="5"/>
      <c r="J67" s="5"/>
    </row>
    <row r="68" spans="1:10" ht="51">
      <c r="A68" s="3"/>
      <c r="B68" s="27" t="s">
        <v>326</v>
      </c>
      <c r="C68" s="163" t="s">
        <v>204</v>
      </c>
      <c r="D68" s="78"/>
      <c r="E68" s="5"/>
      <c r="F68" s="5"/>
      <c r="G68" s="5"/>
      <c r="I68" s="5"/>
      <c r="J68" s="5"/>
    </row>
    <row r="69" spans="1:10" ht="38.25">
      <c r="A69" s="3"/>
      <c r="B69" s="27" t="s">
        <v>327</v>
      </c>
      <c r="C69" s="163" t="s">
        <v>205</v>
      </c>
      <c r="D69" s="78"/>
      <c r="E69" s="5"/>
      <c r="F69" s="5"/>
      <c r="G69" s="5"/>
      <c r="I69" s="5"/>
      <c r="J69" s="5"/>
    </row>
    <row r="70" spans="1:10" ht="51">
      <c r="A70" s="3"/>
      <c r="B70" s="27" t="s">
        <v>328</v>
      </c>
      <c r="C70" s="163" t="s">
        <v>206</v>
      </c>
      <c r="D70" s="78"/>
      <c r="E70" s="5"/>
      <c r="F70" s="5"/>
      <c r="G70" s="5"/>
      <c r="I70" s="5"/>
      <c r="J70" s="5"/>
    </row>
    <row r="71" spans="1:10" ht="51">
      <c r="A71" s="3"/>
      <c r="B71" s="27" t="s">
        <v>329</v>
      </c>
      <c r="C71" s="163" t="s">
        <v>207</v>
      </c>
      <c r="D71" s="78"/>
      <c r="E71" s="5"/>
      <c r="F71" s="5"/>
      <c r="G71" s="5"/>
      <c r="I71" s="5"/>
      <c r="J71" s="5"/>
    </row>
    <row r="72" spans="1:10" ht="14.25">
      <c r="A72" s="3"/>
      <c r="B72" s="27" t="s">
        <v>263</v>
      </c>
      <c r="C72" s="6" t="s">
        <v>136</v>
      </c>
      <c r="D72" s="78"/>
      <c r="E72" s="5"/>
      <c r="F72" s="5"/>
      <c r="G72" s="5"/>
      <c r="I72" s="5"/>
      <c r="J72" s="5"/>
    </row>
    <row r="73" spans="1:10" ht="25.5">
      <c r="A73" s="3"/>
      <c r="B73" s="27" t="s">
        <v>264</v>
      </c>
      <c r="C73" s="111" t="s">
        <v>162</v>
      </c>
      <c r="D73" s="78"/>
      <c r="E73" s="5"/>
      <c r="F73" s="5"/>
      <c r="G73" s="5"/>
      <c r="I73" s="5"/>
    </row>
    <row r="74" spans="1:10" ht="25.5">
      <c r="A74" s="3"/>
      <c r="B74" s="27" t="s">
        <v>265</v>
      </c>
      <c r="C74" s="6" t="s">
        <v>357</v>
      </c>
      <c r="D74" s="78"/>
      <c r="E74" s="5"/>
      <c r="F74" s="5"/>
      <c r="G74" s="5"/>
      <c r="I74" s="5"/>
    </row>
    <row r="75" spans="1:10" ht="25.5">
      <c r="A75" s="3"/>
      <c r="B75" s="27" t="s">
        <v>266</v>
      </c>
      <c r="C75" s="6" t="s">
        <v>358</v>
      </c>
      <c r="D75" s="78"/>
      <c r="E75" s="5"/>
      <c r="F75" s="5"/>
      <c r="G75" s="5"/>
      <c r="I75" s="5"/>
    </row>
    <row r="76" spans="1:10" ht="14.25">
      <c r="A76" s="3"/>
      <c r="B76" s="195" t="s">
        <v>1</v>
      </c>
      <c r="C76" s="32" t="s">
        <v>110</v>
      </c>
      <c r="D76" s="28"/>
      <c r="E76" s="5"/>
      <c r="F76" s="5"/>
      <c r="G76" s="5"/>
      <c r="I76" s="5"/>
      <c r="J76" s="5"/>
    </row>
    <row r="77" spans="1:10" ht="14.25">
      <c r="A77" s="3"/>
      <c r="B77" s="27" t="s">
        <v>267</v>
      </c>
      <c r="C77" s="16" t="s">
        <v>231</v>
      </c>
      <c r="D77" s="56"/>
      <c r="E77" s="5"/>
      <c r="F77" s="5"/>
      <c r="G77" s="5"/>
      <c r="I77" s="5"/>
      <c r="J77" s="5"/>
    </row>
    <row r="78" spans="1:10" ht="14.25">
      <c r="A78" s="3"/>
      <c r="B78" s="27" t="s">
        <v>268</v>
      </c>
      <c r="C78" s="6" t="s">
        <v>14</v>
      </c>
      <c r="D78" s="57"/>
      <c r="E78" s="5"/>
      <c r="F78" s="5"/>
      <c r="G78" s="5"/>
      <c r="I78" s="5"/>
      <c r="J78" s="5"/>
    </row>
    <row r="79" spans="1:10" ht="14.25">
      <c r="A79" s="3"/>
      <c r="B79" s="195" t="s">
        <v>1</v>
      </c>
      <c r="C79" s="32" t="s">
        <v>16</v>
      </c>
      <c r="D79" s="28"/>
      <c r="E79" s="5"/>
      <c r="F79" s="5"/>
      <c r="G79" s="5"/>
      <c r="I79" s="5"/>
    </row>
    <row r="80" spans="1:10" ht="14.25">
      <c r="A80" s="3"/>
      <c r="B80" s="27" t="s">
        <v>269</v>
      </c>
      <c r="C80" s="16" t="s">
        <v>232</v>
      </c>
      <c r="D80" s="79"/>
      <c r="E80" s="5"/>
      <c r="F80" s="5"/>
      <c r="G80" s="5"/>
      <c r="I80" s="5"/>
    </row>
    <row r="81" spans="1:12" ht="14.25">
      <c r="A81" s="3"/>
      <c r="B81" s="27" t="s">
        <v>270</v>
      </c>
      <c r="C81" s="6" t="s">
        <v>112</v>
      </c>
      <c r="D81" s="57"/>
      <c r="E81" s="5"/>
      <c r="F81" s="5"/>
      <c r="G81" s="5"/>
      <c r="I81" s="5"/>
    </row>
    <row r="82" spans="1:12" ht="14.25">
      <c r="A82" s="3"/>
      <c r="B82" s="195" t="s">
        <v>1</v>
      </c>
      <c r="C82" s="122" t="s">
        <v>184</v>
      </c>
      <c r="D82" s="28"/>
      <c r="E82" s="5"/>
      <c r="F82" s="5"/>
      <c r="G82" s="5"/>
      <c r="I82" s="5"/>
    </row>
    <row r="83" spans="1:12" ht="14.25">
      <c r="A83" s="3"/>
      <c r="B83" s="27" t="s">
        <v>271</v>
      </c>
      <c r="C83" s="123" t="s">
        <v>185</v>
      </c>
      <c r="D83" s="78"/>
      <c r="E83" s="5"/>
      <c r="F83" s="5"/>
      <c r="G83" s="5"/>
      <c r="I83" s="5"/>
    </row>
    <row r="84" spans="1:12" ht="14.25">
      <c r="A84" s="3"/>
      <c r="B84" s="27" t="s">
        <v>273</v>
      </c>
      <c r="C84" s="124" t="s">
        <v>186</v>
      </c>
      <c r="D84" s="78"/>
      <c r="E84" s="5"/>
      <c r="F84" s="5"/>
      <c r="G84" s="5"/>
      <c r="I84" s="5"/>
    </row>
    <row r="85" spans="1:12" ht="14.25">
      <c r="A85" s="3"/>
      <c r="B85" s="27" t="s">
        <v>275</v>
      </c>
      <c r="C85" s="123" t="s">
        <v>188</v>
      </c>
      <c r="D85" s="78"/>
      <c r="E85" s="5"/>
      <c r="F85" s="5"/>
      <c r="G85" s="5"/>
      <c r="I85" s="5"/>
    </row>
    <row r="86" spans="1:12" ht="14.25">
      <c r="A86" s="3"/>
      <c r="B86" s="27" t="s">
        <v>277</v>
      </c>
      <c r="C86" s="123" t="s">
        <v>189</v>
      </c>
      <c r="D86" s="78"/>
      <c r="E86" s="3"/>
      <c r="F86" s="3"/>
      <c r="G86" s="5"/>
      <c r="I86" s="5"/>
      <c r="J86" s="5"/>
      <c r="K86" s="5"/>
      <c r="L86" s="5"/>
    </row>
    <row r="87" spans="1:12" ht="14.25">
      <c r="A87" s="3"/>
      <c r="B87" s="27" t="s">
        <v>279</v>
      </c>
      <c r="C87" s="124" t="s">
        <v>186</v>
      </c>
      <c r="D87" s="78"/>
    </row>
    <row r="88" spans="1:12" ht="14.25">
      <c r="A88" s="3"/>
      <c r="B88" s="27" t="s">
        <v>280</v>
      </c>
      <c r="C88" s="124" t="s">
        <v>187</v>
      </c>
      <c r="D88" s="78"/>
    </row>
    <row r="89" spans="1:12" ht="14.25">
      <c r="A89" s="3"/>
      <c r="B89" s="195" t="s">
        <v>1</v>
      </c>
      <c r="C89" s="101" t="s">
        <v>190</v>
      </c>
      <c r="D89" s="28"/>
    </row>
    <row r="90" spans="1:12" ht="14.25">
      <c r="A90" s="3"/>
      <c r="B90" s="27" t="s">
        <v>281</v>
      </c>
      <c r="C90" s="125" t="s">
        <v>196</v>
      </c>
      <c r="D90" s="78"/>
    </row>
    <row r="91" spans="1:12" ht="14.25">
      <c r="A91" s="3"/>
      <c r="B91" s="27" t="s">
        <v>330</v>
      </c>
      <c r="C91" s="123" t="s">
        <v>191</v>
      </c>
      <c r="D91" s="78"/>
    </row>
    <row r="92" spans="1:12" ht="14.25">
      <c r="A92" s="3"/>
      <c r="B92" s="27" t="s">
        <v>331</v>
      </c>
      <c r="C92" s="124" t="s">
        <v>193</v>
      </c>
      <c r="D92" s="78"/>
    </row>
    <row r="93" spans="1:12" ht="14.25">
      <c r="A93" s="3"/>
      <c r="B93" s="27" t="s">
        <v>332</v>
      </c>
      <c r="C93" s="123" t="s">
        <v>192</v>
      </c>
      <c r="D93" s="78"/>
    </row>
    <row r="94" spans="1:12" ht="14.25">
      <c r="A94" s="3"/>
      <c r="B94" s="27" t="s">
        <v>333</v>
      </c>
      <c r="C94" s="125" t="s">
        <v>366</v>
      </c>
      <c r="D94" s="78"/>
    </row>
    <row r="95" spans="1:12" ht="14.25">
      <c r="A95" s="3"/>
      <c r="B95" s="27" t="s">
        <v>334</v>
      </c>
      <c r="C95" s="126" t="s">
        <v>194</v>
      </c>
      <c r="D95" s="78"/>
    </row>
    <row r="96" spans="1:12" ht="14.25">
      <c r="A96" s="3"/>
      <c r="B96" s="27" t="s">
        <v>335</v>
      </c>
      <c r="C96" s="124" t="s">
        <v>195</v>
      </c>
      <c r="D96" s="196"/>
    </row>
    <row r="97" spans="1:4" ht="14.25">
      <c r="A97" s="3"/>
      <c r="B97" s="195" t="s">
        <v>1</v>
      </c>
      <c r="C97" s="101" t="s">
        <v>369</v>
      </c>
      <c r="D97" s="28"/>
    </row>
    <row r="98" spans="1:4" ht="25.5">
      <c r="A98" s="3"/>
      <c r="B98" s="27" t="s">
        <v>336</v>
      </c>
      <c r="C98" s="200" t="s">
        <v>370</v>
      </c>
      <c r="D98" s="78"/>
    </row>
    <row r="99" spans="1:4" ht="30" customHeight="1">
      <c r="A99" s="3"/>
      <c r="B99" s="27" t="s">
        <v>337</v>
      </c>
      <c r="C99" s="200" t="s">
        <v>371</v>
      </c>
      <c r="D99" s="201"/>
    </row>
    <row r="100" spans="1:4" ht="14.25">
      <c r="A100" s="3"/>
    </row>
  </sheetData>
  <mergeCells count="5">
    <mergeCell ref="D4:D5"/>
    <mergeCell ref="B2:D2"/>
    <mergeCell ref="C3:D3"/>
    <mergeCell ref="C4:C6"/>
    <mergeCell ref="B4:B6"/>
  </mergeCells>
  <conditionalFormatting sqref="E86 D76 D79 D15:D18 D36 D13 D28:D34 D21:D23 D38:D39 D7:D11 D90:D96 D83:D88">
    <cfRule type="cellIs" dxfId="21" priority="74" stopIfTrue="1" operator="lessThan">
      <formula>0</formula>
    </cfRule>
  </conditionalFormatting>
  <conditionalFormatting sqref="D37">
    <cfRule type="cellIs" dxfId="20" priority="70" stopIfTrue="1" operator="lessThan">
      <formula>0</formula>
    </cfRule>
  </conditionalFormatting>
  <conditionalFormatting sqref="D40:D75">
    <cfRule type="cellIs" dxfId="19" priority="69" stopIfTrue="1" operator="lessThan">
      <formula>0</formula>
    </cfRule>
  </conditionalFormatting>
  <conditionalFormatting sqref="D82">
    <cfRule type="cellIs" dxfId="18" priority="55" stopIfTrue="1" operator="lessThan">
      <formula>0</formula>
    </cfRule>
  </conditionalFormatting>
  <conditionalFormatting sqref="D26">
    <cfRule type="cellIs" dxfId="17" priority="48" stopIfTrue="1" operator="lessThan">
      <formula>0</formula>
    </cfRule>
  </conditionalFormatting>
  <conditionalFormatting sqref="D14">
    <cfRule type="cellIs" dxfId="16" priority="47" stopIfTrue="1" operator="lessThan">
      <formula>0</formula>
    </cfRule>
  </conditionalFormatting>
  <conditionalFormatting sqref="D19:D20">
    <cfRule type="cellIs" dxfId="15" priority="46" stopIfTrue="1" operator="lessThan">
      <formula>0</formula>
    </cfRule>
  </conditionalFormatting>
  <conditionalFormatting sqref="D77">
    <cfRule type="cellIs" dxfId="14" priority="30" stopIfTrue="1" operator="lessThan">
      <formula>0</formula>
    </cfRule>
  </conditionalFormatting>
  <conditionalFormatting sqref="D80">
    <cfRule type="cellIs" dxfId="13" priority="29" stopIfTrue="1" operator="lessThan">
      <formula>0</formula>
    </cfRule>
  </conditionalFormatting>
  <conditionalFormatting sqref="D35">
    <cfRule type="cellIs" dxfId="12" priority="28" stopIfTrue="1" operator="lessThan">
      <formula>0</formula>
    </cfRule>
  </conditionalFormatting>
  <conditionalFormatting sqref="D78">
    <cfRule type="cellIs" dxfId="11" priority="24" stopIfTrue="1" operator="lessThan">
      <formula>0</formula>
    </cfRule>
  </conditionalFormatting>
  <conditionalFormatting sqref="D81">
    <cfRule type="cellIs" dxfId="10" priority="23" stopIfTrue="1" operator="lessThan">
      <formula>0</formula>
    </cfRule>
  </conditionalFormatting>
  <conditionalFormatting sqref="D12">
    <cfRule type="cellIs" dxfId="9" priority="22" stopIfTrue="1" operator="lessThan">
      <formula>0</formula>
    </cfRule>
  </conditionalFormatting>
  <conditionalFormatting sqref="D24">
    <cfRule type="cellIs" dxfId="8" priority="21" stopIfTrue="1" operator="lessThan">
      <formula>0</formula>
    </cfRule>
  </conditionalFormatting>
  <conditionalFormatting sqref="D27">
    <cfRule type="cellIs" dxfId="7" priority="20" stopIfTrue="1" operator="lessThan">
      <formula>0</formula>
    </cfRule>
  </conditionalFormatting>
  <conditionalFormatting sqref="D25">
    <cfRule type="cellIs" dxfId="6" priority="19" stopIfTrue="1" operator="lessThan">
      <formula>0</formula>
    </cfRule>
  </conditionalFormatting>
  <conditionalFormatting sqref="D89">
    <cfRule type="cellIs" dxfId="5" priority="8" stopIfTrue="1" operator="lessThan">
      <formula>0</formula>
    </cfRule>
  </conditionalFormatting>
  <conditionalFormatting sqref="D99">
    <cfRule type="cellIs" dxfId="4" priority="3" stopIfTrue="1" operator="lessThan">
      <formula>0</formula>
    </cfRule>
  </conditionalFormatting>
  <conditionalFormatting sqref="D97">
    <cfRule type="cellIs" dxfId="3" priority="2" stopIfTrue="1" operator="lessThan">
      <formula>0</formula>
    </cfRule>
  </conditionalFormatting>
  <conditionalFormatting sqref="D98">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78" fitToHeight="0" orientation="portrait" r:id="rId1"/>
  <headerFooter>
    <oddHeader>&amp;CEN
ANNEX X</oddHeader>
    <oddFooter>&amp;C&amp;P</oddFooter>
  </headerFooter>
  <rowBreaks count="1" manualBreakCount="1">
    <brk id="81" max="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I14"/>
  <sheetViews>
    <sheetView zoomScaleNormal="100" workbookViewId="0">
      <selection activeCell="D18" sqref="D18"/>
    </sheetView>
  </sheetViews>
  <sheetFormatPr defaultRowHeight="15"/>
  <cols>
    <col min="1" max="2" width="9.140625" style="132"/>
    <col min="3" max="3" width="38.5703125" style="132" customWidth="1"/>
    <col min="4" max="4" width="20" style="132" customWidth="1"/>
    <col min="5" max="5" width="51.140625" style="132" customWidth="1"/>
    <col min="6" max="16384" width="9.140625" style="132"/>
  </cols>
  <sheetData>
    <row r="2" spans="1:9" s="133" customFormat="1">
      <c r="B2" s="69"/>
      <c r="C2" s="134"/>
      <c r="D2" s="134"/>
    </row>
    <row r="3" spans="1:9" s="133" customFormat="1">
      <c r="B3" s="217" t="s">
        <v>226</v>
      </c>
      <c r="C3" s="218"/>
      <c r="D3" s="218"/>
      <c r="E3" s="219"/>
    </row>
    <row r="4" spans="1:9" s="133" customFormat="1" ht="15.75" thickBot="1">
      <c r="B4" s="69"/>
      <c r="C4" s="134"/>
      <c r="D4" s="134"/>
    </row>
    <row r="5" spans="1:9" s="1" customFormat="1" ht="42" customHeight="1">
      <c r="A5" s="3"/>
      <c r="B5" s="263" t="s">
        <v>1</v>
      </c>
      <c r="C5" s="265"/>
      <c r="D5" s="176" t="s">
        <v>199</v>
      </c>
      <c r="E5" s="177" t="s">
        <v>92</v>
      </c>
      <c r="F5" s="5"/>
      <c r="G5" s="5"/>
      <c r="H5" s="5"/>
      <c r="I5" s="5"/>
    </row>
    <row r="6" spans="1:9" s="133" customFormat="1" ht="20.25" customHeight="1">
      <c r="B6" s="264"/>
      <c r="C6" s="266"/>
      <c r="D6" s="168" t="s">
        <v>200</v>
      </c>
      <c r="E6" s="169" t="s">
        <v>228</v>
      </c>
    </row>
    <row r="7" spans="1:9" s="131" customFormat="1" ht="18.75" customHeight="1" thickBot="1">
      <c r="B7" s="170" t="s">
        <v>200</v>
      </c>
      <c r="C7" s="171" t="s">
        <v>214</v>
      </c>
      <c r="D7" s="172"/>
      <c r="E7" s="173"/>
      <c r="G7" s="130"/>
    </row>
    <row r="10" spans="1:9">
      <c r="B10" s="217" t="s">
        <v>227</v>
      </c>
      <c r="C10" s="218"/>
      <c r="D10" s="218"/>
      <c r="E10" s="219"/>
    </row>
    <row r="11" spans="1:9" ht="15.75" thickBot="1"/>
    <row r="12" spans="1:9" s="1" customFormat="1" ht="42" customHeight="1">
      <c r="A12" s="3"/>
      <c r="B12" s="3"/>
      <c r="C12" s="175" t="s">
        <v>215</v>
      </c>
      <c r="D12" s="176" t="s">
        <v>199</v>
      </c>
      <c r="E12" s="177" t="s">
        <v>92</v>
      </c>
      <c r="F12" s="5"/>
      <c r="G12" s="5"/>
      <c r="H12" s="5"/>
      <c r="I12" s="5"/>
    </row>
    <row r="13" spans="1:9" s="133" customFormat="1">
      <c r="B13" s="69"/>
      <c r="C13" s="178" t="s">
        <v>200</v>
      </c>
      <c r="D13" s="168" t="s">
        <v>228</v>
      </c>
      <c r="E13" s="169" t="s">
        <v>229</v>
      </c>
    </row>
    <row r="14" spans="1:9" s="131" customFormat="1" ht="13.5" thickBot="1">
      <c r="C14" s="174"/>
      <c r="D14" s="172"/>
      <c r="E14" s="173"/>
      <c r="G14" s="130"/>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&amp;CEN
ANNEX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Colour code</vt:lpstr>
      <vt:lpstr>Index</vt:lpstr>
      <vt:lpstr>40</vt:lpstr>
      <vt:lpstr>41</vt:lpstr>
      <vt:lpstr>42</vt:lpstr>
      <vt:lpstr>43</vt:lpstr>
      <vt:lpstr>44</vt:lpstr>
      <vt:lpstr>47</vt:lpstr>
      <vt:lpstr>48 </vt:lpstr>
      <vt:lpstr>'40'!Print_Area</vt:lpstr>
      <vt:lpstr>'41'!Print_Area</vt:lpstr>
      <vt:lpstr>'42'!Print_Area</vt:lpstr>
      <vt:lpstr>'43'!Print_Area</vt:lpstr>
      <vt:lpstr>'44'!Print_Area</vt:lpstr>
      <vt:lpstr>'47'!Print_Area</vt:lpstr>
      <vt:lpstr>'48 '!Print_Area</vt:lpstr>
      <vt:lpstr>Index!Print_Area</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EBA staff</cp:lastModifiedBy>
  <cp:lastPrinted>2020-06-18T16:16:54Z</cp:lastPrinted>
  <dcterms:created xsi:type="dcterms:W3CDTF">2013-02-07T11:53:31Z</dcterms:created>
  <dcterms:modified xsi:type="dcterms:W3CDTF">2020-07-10T09:11:12Z</dcterms:modified>
</cp:coreProperties>
</file>