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300" windowHeight="9360" tabRatio="816" activeTab="0"/>
  </bookViews>
  <sheets>
    <sheet name="Colour caption " sheetId="1" r:id="rId1"/>
    <sheet name="CA" sheetId="2" r:id="rId2"/>
    <sheet name="CR SA Ref list" sheetId="3" r:id="rId3"/>
    <sheet name="CR IRB Ref list" sheetId="4" r:id="rId4"/>
    <sheet name="CR SEC SA" sheetId="5" r:id="rId5"/>
    <sheet name="CR SEC SA Ref list" sheetId="6" r:id="rId6"/>
    <sheet name="CR SEC IRB" sheetId="7" r:id="rId7"/>
    <sheet name="CR SEC IRB Ref list" sheetId="8" r:id="rId8"/>
    <sheet name="CR SEC Details" sheetId="9" r:id="rId9"/>
    <sheet name="CR SEC Details Ref list" sheetId="10" r:id="rId10"/>
    <sheet name="OPR Details" sheetId="11" r:id="rId11"/>
    <sheet name="OPR LOSS Details" sheetId="12" r:id="rId12"/>
  </sheets>
  <externalReferences>
    <externalReference r:id="rId15"/>
  </externalReferences>
  <definedNames>
    <definedName name="App">'[1]Lists'!$A$27:$A$29</definedName>
    <definedName name="Frequency">'[1]Lists'!$A$21:$A$25</definedName>
    <definedName name="_xlnm.Print_Area" localSheetId="1">'CA'!$B$2:$E$137,'CA'!$B$139:$E$209</definedName>
    <definedName name="_xlnm.Print_Area" localSheetId="0">'Colour caption '!$A$1:$H$9</definedName>
    <definedName name="_xlnm.Print_Area" localSheetId="3">'CR IRB Ref list'!$B$4:$D$51</definedName>
    <definedName name="_xlnm.Print_Area" localSheetId="2">'CR SA Ref list'!$B$2:$D$55</definedName>
    <definedName name="_xlnm.Print_Area" localSheetId="8">'CR SEC Details'!$B$2:$AF$18</definedName>
    <definedName name="_xlnm.Print_Area" localSheetId="9">'CR SEC Details Ref list'!$B$2:$D$41</definedName>
    <definedName name="_xlnm.Print_Area" localSheetId="6">'CR SEC IRB'!$A$3:$AQ$27</definedName>
    <definedName name="_xlnm.Print_Area" localSheetId="7">'CR SEC IRB Ref list'!$B$2:$D$53</definedName>
    <definedName name="_xlnm.Print_Area" localSheetId="4">'CR SEC SA'!$A$1:$AK$25</definedName>
    <definedName name="_xlnm.Print_Area" localSheetId="5">'CR SEC SA Ref list'!$B$2:$D$50</definedName>
    <definedName name="_xlnm.Print_Area" localSheetId="10">'OPR Details'!$B$2:$M$36</definedName>
    <definedName name="_xlnm.Print_Area" localSheetId="11">'OPR LOSS Details'!$B$2:$W$23</definedName>
    <definedName name="XBRL">'[1]Lists'!$A$17:$A$19</definedName>
  </definedNames>
  <calcPr fullCalcOnLoad="1"/>
</workbook>
</file>

<file path=xl/sharedStrings.xml><?xml version="1.0" encoding="utf-8"?>
<sst xmlns="http://schemas.openxmlformats.org/spreadsheetml/2006/main" count="1396" uniqueCount="1044">
  <si>
    <t>Colours used to highlight changes based on the current COREP published in October 2006</t>
  </si>
  <si>
    <t>Delete cells/text included in the current Guidelines</t>
  </si>
  <si>
    <t>Include cells/text as a consequence of CRD II Amendments and comitology amendments</t>
  </si>
  <si>
    <r>
      <t xml:space="preserve">For instance, capital amounts for backing any overshooting of the large exposure limits in the trading book as those mentioned in article </t>
    </r>
    <r>
      <rPr>
        <i/>
        <sz val="11"/>
        <rFont val="Verdana"/>
        <family val="2"/>
      </rPr>
      <t>31 lit (b) of  Directive 2006/49/EC.</t>
    </r>
  </si>
  <si>
    <r>
      <t>Article 13, paragraph 2 of  Directive 2006/49/EC</t>
    </r>
    <r>
      <rPr>
        <sz val="11"/>
        <rFont val="Verdana"/>
        <family val="2"/>
      </rPr>
      <t>.
=-Max[1.6.1+1.6.2+1.6.3+1.6.4+1.6.5+1.6.6-2.3 ; 0]</t>
    </r>
  </si>
  <si>
    <r>
      <t xml:space="preserve">Transitional treatment under </t>
    </r>
    <r>
      <rPr>
        <i/>
        <sz val="11"/>
        <rFont val="Verdana"/>
        <family val="2"/>
      </rPr>
      <t>article 154 paragraph 4 of Directive 2006/48/EC.</t>
    </r>
  </si>
  <si>
    <r>
      <t>MEMORANDUM ITEMS:</t>
    </r>
    <r>
      <rPr>
        <b/>
        <i/>
        <sz val="11"/>
        <rFont val="Verdana"/>
        <family val="2"/>
      </rPr>
      <t xml:space="preserve">
IRB provision excess (+) / shortfall (-)</t>
    </r>
  </si>
  <si>
    <r>
      <t xml:space="preserve">Without taking into account the reduction in the eligible amount during the five years before repayment. </t>
    </r>
    <r>
      <rPr>
        <i/>
        <sz val="11"/>
        <rFont val="Verdana"/>
        <family val="2"/>
      </rPr>
      <t>Article 64, paragraph 3 (c) of Directive 2006/48/EC.</t>
    </r>
  </si>
  <si>
    <r>
      <t>Articles 9, 10(2) and 10(4) of Directive 2006/48/EC</t>
    </r>
    <r>
      <rPr>
        <sz val="11"/>
        <rFont val="Verdana"/>
        <family val="2"/>
      </rPr>
      <t xml:space="preserve"> and </t>
    </r>
    <r>
      <rPr>
        <i/>
        <sz val="11"/>
        <rFont val="Verdana"/>
        <family val="2"/>
      </rPr>
      <t>articles  5(1), 5(3), 6, 9, 10(1) and 10(3) of Directive 2006/49/EC</t>
    </r>
    <r>
      <rPr>
        <sz val="11"/>
        <rFont val="Verdana"/>
        <family val="2"/>
      </rPr>
      <t>.</t>
    </r>
  </si>
  <si>
    <r>
      <t xml:space="preserve"> =2.1+2.2+2.3+2.4+2.5+2.6
For investment firms under </t>
    </r>
    <r>
      <rPr>
        <i/>
        <sz val="11"/>
        <rFont val="Verdana"/>
        <family val="2"/>
      </rPr>
      <t>article 20(2) and 24 of Directive 2006/49/EC</t>
    </r>
    <r>
      <rPr>
        <sz val="11"/>
        <rFont val="Verdana"/>
        <family val="2"/>
      </rPr>
      <t xml:space="preserve"> = Max [2.1+2.2+2.3+2.6, 2.5]
For investment firms under </t>
    </r>
    <r>
      <rPr>
        <i/>
        <sz val="11"/>
        <rFont val="Verdana"/>
        <family val="2"/>
      </rPr>
      <t>article 20(3) and 25 of Directive 2006/49/EC</t>
    </r>
    <r>
      <rPr>
        <sz val="11"/>
        <rFont val="Verdana"/>
        <family val="2"/>
      </rPr>
      <t xml:space="preserve"> = 2.1+2.2+2.3+2.5+2.6
For investment firms under </t>
    </r>
    <r>
      <rPr>
        <i/>
        <sz val="11"/>
        <rFont val="Verdana"/>
        <family val="2"/>
      </rPr>
      <t>article 46 of Directive 2006/49/EC</t>
    </r>
    <r>
      <rPr>
        <sz val="11"/>
        <rFont val="Verdana"/>
        <family val="2"/>
      </rPr>
      <t xml:space="preserve"> = 2.1+2.2+ 2.3+ Min[2.4,(12/88)*max(2.1+2.2+2.3, 2.5)] plus, if applicable, an incremental increase + 2.6</t>
    </r>
  </si>
  <si>
    <r>
      <t xml:space="preserve">For investment firms under </t>
    </r>
    <r>
      <rPr>
        <i/>
        <sz val="11"/>
        <rFont val="Verdana"/>
        <family val="2"/>
      </rPr>
      <t>article 20(2) and 24 of Directive 2006/49/EC</t>
    </r>
    <r>
      <rPr>
        <sz val="11"/>
        <rFont val="Verdana"/>
        <family val="2"/>
      </rPr>
      <t xml:space="preserve"> = Max [2.1+2.2+2.3+2.6, 2.5]</t>
    </r>
  </si>
  <si>
    <r>
      <t xml:space="preserve">For investment firms under </t>
    </r>
    <r>
      <rPr>
        <i/>
        <sz val="11"/>
        <rFont val="Verdana"/>
        <family val="2"/>
      </rPr>
      <t xml:space="preserve">article 20(3) and 25 of Directive 2006/49/EC </t>
    </r>
    <r>
      <rPr>
        <sz val="11"/>
        <rFont val="Verdana"/>
        <family val="2"/>
      </rPr>
      <t>= 2.1+2.2+2.3+2.5+2.6</t>
    </r>
  </si>
  <si>
    <r>
      <t xml:space="preserve">For investment firms under </t>
    </r>
    <r>
      <rPr>
        <i/>
        <sz val="11"/>
        <rFont val="Verdana"/>
        <family val="2"/>
      </rPr>
      <t>article 46, paragraphs 1 to 3 of Directive 2006/49/EC</t>
    </r>
    <r>
      <rPr>
        <sz val="11"/>
        <rFont val="Verdana"/>
        <family val="2"/>
      </rPr>
      <t xml:space="preserve"> = 2.1+2.2+ 2.3+ Min[2.4,(12/88)*max(2.1+2.2+2.3, 2.5)] plus, if applicable, an incremental increase + 2.6</t>
    </r>
  </si>
  <si>
    <r>
      <t xml:space="preserve">CR SA template at the level of total exposures.
 =(2.1.1.1a or 2.1.1.1b)+2.1.1.2
2.1.1.1a. or 2.1.1.1b because national supervisors may alternatively require to apply the IRB exposure classes referred to in </t>
    </r>
    <r>
      <rPr>
        <i/>
        <sz val="11"/>
        <rFont val="Verdana"/>
        <family val="2"/>
      </rPr>
      <t>Article 86 of Directive 2006/48/EC</t>
    </r>
    <r>
      <rPr>
        <sz val="11"/>
        <rFont val="Verdana"/>
        <family val="2"/>
      </rPr>
      <t>, paragraph 1 for reporting the credit risk standardised approach (e.g. in case of simoultaneous application of stardard and IRB approaches).</t>
    </r>
  </si>
  <si>
    <r>
      <t xml:space="preserve">Without link to any template. Among others, additional capital requirements mentioned in article 31 lit (b) </t>
    </r>
    <r>
      <rPr>
        <sz val="11"/>
        <color indexed="12"/>
        <rFont val="Verdana"/>
        <family val="2"/>
      </rPr>
      <t>of Directive 2006/49/EC</t>
    </r>
    <r>
      <rPr>
        <sz val="11"/>
        <rFont val="Verdana"/>
        <family val="2"/>
      </rPr>
      <t xml:space="preserve"> might be included. It also introduces national flexibility.</t>
    </r>
  </si>
  <si>
    <t>1.1.5.4</t>
  </si>
  <si>
    <t>(-) Other country specific deductions to Original Own Funds</t>
  </si>
  <si>
    <t>=1.1.5.4.1+1.1.5.4.2</t>
  </si>
  <si>
    <t>1.1.5.4.1</t>
  </si>
  <si>
    <t>(-) Negative filter of first time adoption of IAS-type accounting rules</t>
  </si>
  <si>
    <t>1.1.5.4.2</t>
  </si>
  <si>
    <t>(-) Other</t>
  </si>
  <si>
    <t>Includes those prudential filters not listed above that reduce the original own funds</t>
  </si>
  <si>
    <t>1.2</t>
  </si>
  <si>
    <t>ADDITIONAL OWN FUNDS</t>
  </si>
  <si>
    <t>1.2.1</t>
  </si>
  <si>
    <t>Core Additional Own Funds</t>
  </si>
  <si>
    <t>Eligible Upper Tier 2 capital.
=1.2.1.1+1.2.1.2+1.2.1.3+1.2.1.4+1.2.1.5+1.2.1.6+1.2.1.7+1.2.1.8</t>
  </si>
  <si>
    <t>1.2.1.1</t>
  </si>
  <si>
    <t>Excess on limits for original own funds transferred to core additional own funds</t>
  </si>
  <si>
    <t>1.2.1.2</t>
  </si>
  <si>
    <t>Adjustments made to valuation differences in original own funds transferred to core additional own funds</t>
  </si>
  <si>
    <t>1.2.1.2.01</t>
  </si>
  <si>
    <t>Adjustment to Valuation differences in AFS equities transferred to core additional own funds</t>
  </si>
  <si>
    <t>See Guidelines on Prudential Filters for Regulatory Capital (CEBS, 21.12.2004) due to the application of IAS-type accounting rules.
The amount or part of the amount in 1.1.2.6.02</t>
  </si>
  <si>
    <t>1.2.1.2.02</t>
  </si>
  <si>
    <t>Adjustment to Valuation differences in other AFS assets transferred to core additional own funds</t>
  </si>
  <si>
    <t>See Guidelines on Prudential Filters for Regulatory Capital (CEBS, 21.12.2004) due to the application of IAS-type accounting rules. The amount or part of the amount in 1.1.2.6.06</t>
  </si>
  <si>
    <t>1.2.1.2.03</t>
  </si>
  <si>
    <t>Adjustment to Valuation differences in investment property transferred to additional own funds</t>
  </si>
  <si>
    <t>See Guidelines on Prudential Filters for Regulatory Capital (CEBS, 21.12.2004) due to the application of IAS-type accounting rules. The amount or part of the amount in 1.1.2.6.12</t>
  </si>
  <si>
    <t>1.2.1.2.04</t>
  </si>
  <si>
    <t>Adjustment to Valuation differences in property, plant and equipment transferred to additional own funds</t>
  </si>
  <si>
    <t>See Guidelines on Prudential Filters for Regulatory Capital (CEBS, 21.12.2004) due to the application of IAS-type accounting rules. The amount or part of the amount in 1.1.2.6.14</t>
  </si>
  <si>
    <t>1.2.1.2.05</t>
  </si>
  <si>
    <t>Other adjustments to valuation differences affecting the eligible reserves transferred to core additional own funds</t>
  </si>
  <si>
    <t>See Guidelines on Prudential Filters for Regulatory Capital (CEBS, 21.12.2004) due to the application of IAS-type accounting rules. The amount or part of the amount in 1.1.2.6.16 and any other adjusments not explicitly listed above.</t>
  </si>
  <si>
    <t>1.2.1.3</t>
  </si>
  <si>
    <t>Revaluation reserves</t>
  </si>
  <si>
    <t>1.2.1.4</t>
  </si>
  <si>
    <t>Value adjustments for credit risk positions in standardised approach</t>
  </si>
  <si>
    <r>
      <t>≈ FINREP: (Part of) Income - interim dividends when conditions i</t>
    </r>
    <r>
      <rPr>
        <b/>
        <i/>
        <sz val="11"/>
        <rFont val="Verdana"/>
        <family val="2"/>
      </rPr>
      <t xml:space="preserve">n Art 57, sentence 3 of Directive 2006/48/EC </t>
    </r>
    <r>
      <rPr>
        <b/>
        <sz val="11"/>
        <rFont val="Verdana"/>
        <family val="2"/>
      </rPr>
      <t>are not fulfilled and so the amount has not been verified by persons responsible for the auditing of the accounts.</t>
    </r>
  </si>
  <si>
    <r>
      <t>Includes the cash flow hedges related to AFS equities (see also 1.1.2.6.09).</t>
    </r>
    <r>
      <rPr>
        <b/>
        <sz val="11"/>
        <rFont val="Verdana"/>
        <family val="2"/>
      </rPr>
      <t xml:space="preserve">
≈ FINREP: Respective part of Revaluation reserves (valuation differences) + Minority interest: revaluation reserves</t>
    </r>
  </si>
  <si>
    <r>
      <t>Includes the cash flow hedges related to AFS loans and recievables. (see also 1.1.2.6.09).</t>
    </r>
    <r>
      <rPr>
        <b/>
        <sz val="11"/>
        <rFont val="Verdana"/>
        <family val="2"/>
      </rPr>
      <t xml:space="preserve">
≈ FINREP: Respective part of Revaluation reserves (valuation differences) + Minority interest: revaluation reserves</t>
    </r>
  </si>
  <si>
    <r>
      <t xml:space="preserve">Includes the cash flow hedges related to other AFS assets (see also 1.1.2.6.09). </t>
    </r>
    <r>
      <rPr>
        <b/>
        <sz val="11"/>
        <rFont val="Verdana"/>
        <family val="2"/>
      </rPr>
      <t xml:space="preserve">
≈ FINREP: Respective part of Revaluation reserves (valuation differences) + Minority interest: revaluation reserves</t>
    </r>
  </si>
  <si>
    <r>
      <t>Article 64, paragraph 4 of Directive 2006/48/EC.</t>
    </r>
    <r>
      <rPr>
        <sz val="11"/>
        <rFont val="Verdana"/>
        <family val="2"/>
      </rPr>
      <t xml:space="preserve">
See Guidelines on Prudential Filters for Regulatory Capital (CEBS, 21.12.2004) due to the application of IAS-type accounting rules.</t>
    </r>
  </si>
  <si>
    <r>
      <t>Article 57, sentence 1 lit. (c) of Directive 2006/48/EC.</t>
    </r>
    <r>
      <rPr>
        <sz val="11"/>
        <rFont val="Verdana"/>
        <family val="2"/>
      </rPr>
      <t xml:space="preserve"> When applicable according to accounting rules</t>
    </r>
  </si>
  <si>
    <r>
      <t>Article 57, sentence 2 lit. (j) of Directive 2006/48/EC.</t>
    </r>
    <r>
      <rPr>
        <sz val="11"/>
        <rFont val="Verdana"/>
        <family val="2"/>
      </rPr>
      <t xml:space="preserve">
Includes any goodwill not already deducted (first consolidation difference) within 1.1.2.1 Reserves.</t>
    </r>
  </si>
  <si>
    <r>
      <t>Article 66 para. 1 lit. (a) of Directive 2006/48/EC.</t>
    </r>
    <r>
      <rPr>
        <sz val="11"/>
        <rFont val="Verdana"/>
        <family val="2"/>
      </rPr>
      <t xml:space="preserve"> Eligible Tier 2 capital
=1.2.1+1.2.2+1.2.3</t>
    </r>
  </si>
  <si>
    <r>
      <t>Article 57, sentence 1 lit. (d) of Directive 2006/48/EC</t>
    </r>
    <r>
      <rPr>
        <sz val="11"/>
        <rFont val="Verdana"/>
        <family val="2"/>
      </rPr>
      <t>, net of valuation differences airising from IAS-type accounting rules which have already been included and filtered within the original own funds, some of them having been transferred to core additional own funds (item 1.2.1.2)</t>
    </r>
  </si>
  <si>
    <r>
      <t>Article 57, sentence 1 lit. (f) of Directive 2006/48/EC</t>
    </r>
    <r>
      <rPr>
        <sz val="11"/>
        <rFont val="Verdana"/>
        <family val="2"/>
      </rPr>
      <t xml:space="preserve"> in conjunction with </t>
    </r>
    <r>
      <rPr>
        <i/>
        <sz val="11"/>
        <rFont val="Verdana"/>
        <family val="2"/>
      </rPr>
      <t>Article 63 para. (1) of Directive 2006/48/EC.</t>
    </r>
  </si>
  <si>
    <r>
      <t>Article 57, sentence 1 lit. (f) of Directive 2006/48/EC</t>
    </r>
    <r>
      <rPr>
        <sz val="11"/>
        <rFont val="Verdana"/>
        <family val="2"/>
      </rPr>
      <t xml:space="preserve"> in conjunction with </t>
    </r>
    <r>
      <rPr>
        <i/>
        <sz val="11"/>
        <rFont val="Verdana"/>
        <family val="2"/>
      </rPr>
      <t>Article 63 para. (2) of Directive 2006/48/EC.</t>
    </r>
  </si>
  <si>
    <r>
      <t>Article 66  para. 1 lit. (b) of Directive 2006/48/EC.</t>
    </r>
    <r>
      <rPr>
        <sz val="11"/>
        <rFont val="Verdana"/>
        <family val="2"/>
      </rPr>
      <t xml:space="preserve"> Eligible Lower Tier 2 capital.
=1.2.2.1+1.2.2.2+1.2.2.3+1.2.2.4+1.2.2.5</t>
    </r>
  </si>
  <si>
    <r>
      <t>Article 57, sentence 1 lit. (h) of Directive 2006/48/EC</t>
    </r>
    <r>
      <rPr>
        <sz val="11"/>
        <rFont val="Verdana"/>
        <family val="2"/>
      </rPr>
      <t xml:space="preserve"> in conjunction with </t>
    </r>
    <r>
      <rPr>
        <i/>
        <sz val="11"/>
        <rFont val="Verdana"/>
        <family val="2"/>
      </rPr>
      <t>Article 64 (3), sentence 1 of Directive 2006/48/EC.</t>
    </r>
  </si>
  <si>
    <r>
      <t>Article 57, sentence 1 lit. (h) of Directive 2006/48/EC</t>
    </r>
    <r>
      <rPr>
        <sz val="11"/>
        <rFont val="Verdana"/>
        <family val="2"/>
      </rPr>
      <t xml:space="preserve"> in conjunction with</t>
    </r>
    <r>
      <rPr>
        <i/>
        <sz val="11"/>
        <rFont val="Verdana"/>
        <family val="2"/>
      </rPr>
      <t xml:space="preserve"> </t>
    </r>
    <r>
      <rPr>
        <sz val="11"/>
        <rFont val="Verdana"/>
        <family val="2"/>
      </rPr>
      <t>Article 64 (3), sentence 2 of Directive 2006/48/EC, paying particular attention to letter (c) whose calendar effects have been considered."</t>
    </r>
  </si>
  <si>
    <r>
      <t>Article 66, paragraph 2 of Directive 2006/48/EC</t>
    </r>
    <r>
      <rPr>
        <sz val="11"/>
        <rFont val="Verdana"/>
        <family val="2"/>
      </rPr>
      <t>.
Deduction from original own funds (item 1.1) is, at least, 50% of (1.3 less 1.3.11) (see 1.3.T2*). See also item 1.4.
In the case of item 1.3.11, the competent authorities may decide to apply deductions from original or additional  own funds in different proportions according to Article 61, paragraph 1 of Directive 2006/48/EC.</t>
    </r>
  </si>
  <si>
    <r>
      <t>Article 66, para 2 of Directive 2006/48/EC.</t>
    </r>
    <r>
      <rPr>
        <sz val="11"/>
        <rFont val="Verdana"/>
        <family val="2"/>
      </rPr>
      <t xml:space="preserve"> 
When 50% of item 1.3 exceeds item 1.2, the excess will also be deducted from item 1.1, so being included in 1.3.T1*. See item 1.5
In the case of item 1.3.11, the competent authorities may decide to apply deductions from original or additional  own funds in different proportions according to</t>
    </r>
    <r>
      <rPr>
        <i/>
        <sz val="11"/>
        <rFont val="Verdana"/>
        <family val="2"/>
      </rPr>
      <t xml:space="preserve"> Article 61, paragraph 1 of Directive 2006/48/EC.</t>
    </r>
  </si>
  <si>
    <r>
      <t>Article 66 (2) of Directive 2006/48/EC</t>
    </r>
    <r>
      <rPr>
        <sz val="11"/>
        <rFont val="Verdana"/>
        <family val="2"/>
      </rPr>
      <t xml:space="preserve"> in conjunction with </t>
    </r>
    <r>
      <rPr>
        <i/>
        <sz val="11"/>
        <rFont val="Verdana"/>
        <family val="2"/>
      </rPr>
      <t>Article 57 sentence 2 lit. (l) of Directive 2006/48/EC.</t>
    </r>
  </si>
  <si>
    <r>
      <t>Article 66 (2) of Directive 2006/48/EC</t>
    </r>
    <r>
      <rPr>
        <sz val="11"/>
        <rFont val="Verdana"/>
        <family val="2"/>
      </rPr>
      <t xml:space="preserve"> in conjunction with</t>
    </r>
    <r>
      <rPr>
        <i/>
        <sz val="11"/>
        <rFont val="Verdana"/>
        <family val="2"/>
      </rPr>
      <t xml:space="preserve"> Article 57 sentence 2 lit. (m) of Directive 2006/48/EC.</t>
    </r>
  </si>
  <si>
    <r>
      <t>Article 66 (2) of Directive 2006/48/EC</t>
    </r>
    <r>
      <rPr>
        <sz val="11"/>
        <rFont val="Verdana"/>
        <family val="2"/>
      </rPr>
      <t xml:space="preserve"> in conjunction with </t>
    </r>
    <r>
      <rPr>
        <i/>
        <sz val="11"/>
        <rFont val="Verdana"/>
        <family val="2"/>
      </rPr>
      <t>Article 57 sentence 2 lit. (n), 1st alternative of Directive 2006/48/EC.</t>
    </r>
  </si>
  <si>
    <r>
      <t>Article 57, sentence 2 lit. (o) of Directive 2006/48/EC.</t>
    </r>
    <r>
      <rPr>
        <sz val="11"/>
        <rFont val="Verdana"/>
        <family val="2"/>
      </rPr>
      <t xml:space="preserve">
It must be noted that supervisors may not apply deductions referred in this line (see </t>
    </r>
    <r>
      <rPr>
        <i/>
        <sz val="11"/>
        <rFont val="Verdana"/>
        <family val="2"/>
      </rPr>
      <t>article 59 of Directive 2006/48/EC</t>
    </r>
    <r>
      <rPr>
        <sz val="11"/>
        <rFont val="Verdana"/>
        <family val="2"/>
      </rPr>
      <t>) and apply mutatis mutandis methods 1, 2 or 3 of a</t>
    </r>
    <r>
      <rPr>
        <i/>
        <sz val="11"/>
        <rFont val="Verdana"/>
        <family val="2"/>
      </rPr>
      <t>nnex I to Directive 2002/87</t>
    </r>
    <r>
      <rPr>
        <sz val="11"/>
        <rFont val="Verdana"/>
        <family val="2"/>
      </rPr>
      <t>.
The issue as to how credit institutions considered as conglomerate apply for reporting purposes the joint forum method should be dealt with (further clarification necessary)</t>
    </r>
  </si>
  <si>
    <r>
      <t>Article 57, sentence 2 lit. (p) of Directive 2006/48/EC.</t>
    </r>
    <r>
      <rPr>
        <sz val="11"/>
        <rFont val="Verdana"/>
        <family val="2"/>
      </rPr>
      <t xml:space="preserve">
It must be noted that supervisors may not apply deductions referred in this line (</t>
    </r>
    <r>
      <rPr>
        <i/>
        <sz val="11"/>
        <rFont val="Verdana"/>
        <family val="2"/>
      </rPr>
      <t>see article 59 of Directive 2006/48/EC</t>
    </r>
    <r>
      <rPr>
        <sz val="11"/>
        <rFont val="Verdana"/>
        <family val="2"/>
      </rPr>
      <t>) and apply mutatis mutandis methods 1, 2 or 3 of a</t>
    </r>
    <r>
      <rPr>
        <i/>
        <sz val="11"/>
        <rFont val="Verdana"/>
        <family val="2"/>
      </rPr>
      <t>nnex I to Directive 2002/87</t>
    </r>
    <r>
      <rPr>
        <sz val="11"/>
        <rFont val="Verdana"/>
        <family val="2"/>
      </rPr>
      <t>.
The issue as how credit institutions considered as conglomerate apply for reporting purposes the joint forum method should be dealt with (further clarification necessary)</t>
    </r>
  </si>
  <si>
    <r>
      <t xml:space="preserve">Memorandum item:
</t>
    </r>
    <r>
      <rPr>
        <i/>
        <sz val="11"/>
        <rFont val="Verdana"/>
        <family val="2"/>
      </rPr>
      <t>Own Funds relevant for limits to large exposures when additional capital to cover market risks is not used AND for limits to qualifying participating interests</t>
    </r>
  </si>
  <si>
    <r>
      <t>Article 57, sentence 2 lit (r) of Directive 2006/48/EC</t>
    </r>
    <r>
      <rPr>
        <sz val="11"/>
        <rFont val="Verdana"/>
        <family val="2"/>
      </rPr>
      <t xml:space="preserve">, unless </t>
    </r>
    <r>
      <rPr>
        <i/>
        <sz val="11"/>
        <rFont val="Verdana"/>
        <family val="2"/>
      </rPr>
      <t>Article 66, paragraph 2, sentence 3 of Directive 2006/48/EC</t>
    </r>
    <r>
      <rPr>
        <sz val="11"/>
        <rFont val="Verdana"/>
        <family val="2"/>
      </rPr>
      <t xml:space="preserve"> applies.</t>
    </r>
  </si>
  <si>
    <r>
      <t>Article 61, paragraph 1 of Directive 2006/48/EC.</t>
    </r>
    <r>
      <rPr>
        <sz val="11"/>
        <rFont val="Verdana"/>
        <family val="2"/>
      </rPr>
      <t xml:space="preserve">
</t>
    </r>
  </si>
  <si>
    <r>
      <t>Article 13 paragraph 5 of Directive 2006/49/CE</t>
    </r>
    <r>
      <rPr>
        <sz val="11"/>
        <rFont val="Verdana"/>
        <family val="2"/>
      </rPr>
      <t xml:space="preserve"> in conjunction with </t>
    </r>
    <r>
      <rPr>
        <i/>
        <sz val="11"/>
        <rFont val="Verdana"/>
        <family val="2"/>
      </rPr>
      <t>para 2 lit. (c)</t>
    </r>
    <r>
      <rPr>
        <sz val="11"/>
        <rFont val="Verdana"/>
        <family val="2"/>
      </rPr>
      <t>. The excess on limits for additional own funds (see items 1.2.3.1)  that is allowed to be eligible for inclusion within additional own funds specific to cover market risks.</t>
    </r>
  </si>
  <si>
    <r>
      <t>Article 13 paragraph 2 lit. (b) of Directive 2006/49/EC</t>
    </r>
    <r>
      <rPr>
        <sz val="11"/>
        <rFont val="Verdana"/>
        <family val="2"/>
      </rPr>
      <t>. Includes the profits/losses originating from valuation adjustments/reserves as laid down in a</t>
    </r>
    <r>
      <rPr>
        <i/>
        <sz val="11"/>
        <rFont val="Verdana"/>
        <family val="2"/>
      </rPr>
      <t>nnex VII, part B, points 14-15 of Directive 2006/49/EC.</t>
    </r>
  </si>
  <si>
    <r>
      <t>Article 13, paragraph 4 of  Directive 2006/49/EC</t>
    </r>
    <r>
      <rPr>
        <sz val="11"/>
        <rFont val="Verdana"/>
        <family val="2"/>
      </rPr>
      <t xml:space="preserve"> in conjunction with </t>
    </r>
    <r>
      <rPr>
        <i/>
        <sz val="11"/>
        <rFont val="Verdana"/>
        <family val="2"/>
      </rPr>
      <t>Article 14 of  Directive 2006/49/EC</t>
    </r>
    <r>
      <rPr>
        <sz val="11"/>
        <rFont val="Verdana"/>
        <family val="2"/>
      </rPr>
      <t>.</t>
    </r>
  </si>
  <si>
    <r>
      <t xml:space="preserve">Memorandum item:
</t>
    </r>
    <r>
      <rPr>
        <i/>
        <sz val="11"/>
        <rFont val="Verdana"/>
        <family val="2"/>
      </rPr>
      <t>Total own funds relevant for the limits of large exposures when additional capital to cover market risks is used</t>
    </r>
  </si>
  <si>
    <t>OTHER RETAIL</t>
  </si>
  <si>
    <t>OF WHICH: SME</t>
  </si>
  <si>
    <t>For Derivative instruments, repurchase transactions, securities or commodities lending or borrowing transactions, long settlement transactions and margin lending transactions subject to annex III of Directive 2006/48/EC,  the original exposure will correspond to the Exposure Value for Counterparty Credit Risk calculated according to the methods laid down in annex III parts 3, 4, 5, 6 and 7 of Directive 2006/48/EC.</t>
  </si>
  <si>
    <t>Article 4 definition 31 of Directive 2006/48/EC and annex VIII part 1 points 3, 4, 7 to 10, 23, 24, 25 of Directive 2006/48/EC, therefore excluding master netting agreements (already included in Original Exposure pre conversion factors). Credit linked Notes and on -balance sheet netting according to Annex VIII part 3 of Directive 2006/48/EC are treated as cash collateral.</t>
  </si>
  <si>
    <t>Annex VIII part 3 points 26, 87, 88 of Directive 2006/48/EC. Outflows correspond to the covered part of the EXPOSURE NET OF VALUE ADJUSTMENTS AND PROVISIONS, that is deducted from the obligor's exposure class and, when relevant, risk weight or obligor grade, and subsequently assigned to the protection provider's exposure class and, when relevant, risk weight or obligor grade. This amount will be considered as an Inflow into the protection provider's exposure class and, when relevant, risk weights or obligor grades.
Inflows and outflows within the same exposure classes and, when relevant,  risk weights or obligor grades should also be reported.</t>
  </si>
  <si>
    <t>Annex VIII part 4 point 7 of Directive 2006/48/EC. For trading book operations includes financial collateral and commodities eligible for trading book exposures according to annex II point 9 of Directive 2006/49/EC. The amount to be reported corresponds to Cvam= C*(1-Hc-Hfx)*(t-t*)/(T-t*), where for a definition of C, Hc, Hfx, t, T and t* see annex VIII parts 3 and 4 of Directive 2006/48/EC.</t>
  </si>
  <si>
    <r>
      <t xml:space="preserve">Article 57, sentence 1 lit.(a) of Directive 2006/48/EC </t>
    </r>
    <r>
      <rPr>
        <i/>
        <sz val="11"/>
        <color indexed="12"/>
        <rFont val="Verdana"/>
        <family val="2"/>
      </rPr>
      <t>even if the instruments are classified as debt under the IAS-type accounting rules.</t>
    </r>
    <r>
      <rPr>
        <sz val="11"/>
        <rFont val="Verdana"/>
        <family val="2"/>
      </rPr>
      <t xml:space="preserve">
See also Guidelines on Prudential Filters for Regulatory Capital (CEBS, 21.12.2004) due to the application of IAS-type accounting rules.
</t>
    </r>
    <r>
      <rPr>
        <strike/>
        <sz val="11"/>
        <color indexed="10"/>
        <rFont val="Verdana"/>
        <family val="2"/>
      </rPr>
      <t>This item includes the instruments eligible as original own funds but classified as debt under the IAS-type accounting rules</t>
    </r>
    <r>
      <rPr>
        <sz val="11"/>
        <rFont val="Verdana"/>
        <family val="2"/>
      </rPr>
      <t xml:space="preserve">
</t>
    </r>
    <r>
      <rPr>
        <b/>
        <sz val="11"/>
        <rFont val="Verdana"/>
        <family val="2"/>
      </rPr>
      <t>≈ FINREP: Includes amongst others the item "Other equity:other" and "share capital repayable on demand (e.g. cooperative shares)"</t>
    </r>
  </si>
  <si>
    <r>
      <t>Article 64, para 4 of Directive 2006/48/EC.</t>
    </r>
    <r>
      <rPr>
        <sz val="11"/>
        <rFont val="Verdana"/>
        <family val="2"/>
      </rPr>
      <t xml:space="preserve">
See Guidelines on Prudential Filters for Regulatory Capital (CEBS, 21.12.2004) due to the application of IAS-type accounting rules.
</t>
    </r>
    <r>
      <rPr>
        <b/>
        <sz val="11"/>
        <rFont val="Verdana"/>
        <family val="2"/>
      </rPr>
      <t xml:space="preserve">FINREP : table 15, fourth column "Amount of cumulative change in fair values attributable to changes in credit risk" </t>
    </r>
  </si>
  <si>
    <r>
      <t xml:space="preserve">In principle cash flow hedges related to AFS assets are excluded. Nevertheless, in case of neutralisation of AFS assets to which the  cash flow hedges are related, these cash flow hedges may be included in this item. </t>
    </r>
    <r>
      <rPr>
        <b/>
        <sz val="11"/>
        <rFont val="Verdana"/>
        <family val="2"/>
      </rPr>
      <t xml:space="preserve">
≈ FINREP: Respective part of Revaluation reserves (valuation differences) + Minority interest: revaluation reserves</t>
    </r>
  </si>
  <si>
    <t>OPR LOSS Details</t>
  </si>
  <si>
    <t>MAJOR OPERATIONAL RISK LOSSES RECORDED IN THE LAST YEAR OR WHICH ARE STILL OPEN</t>
  </si>
  <si>
    <t xml:space="preserve">
INTERNAL REFERENCE NUMBER</t>
  </si>
  <si>
    <t>STATUS:
ENDED?
YES/NO</t>
  </si>
  <si>
    <t>LOSS ALREADY DIRECTLY RECOVERED</t>
  </si>
  <si>
    <t>LOSS ALREADY RECOVERED FROM RISK TRANSFER MECHANISMS</t>
  </si>
  <si>
    <t>LOSS POTENTIALLY TO BE RECOVERED DIRECTLY OR FROM RISK TRANSFER MECHANISMS</t>
  </si>
  <si>
    <t>RELATED
TO
"CR"
or
"MKR"</t>
  </si>
  <si>
    <t>BREAKDOWN OF GROSS LOSS (%) BY BUSINESS LINES</t>
  </si>
  <si>
    <t>RISK EVENT TYPE
(NUMBER)</t>
  </si>
  <si>
    <t>RELEVANT DATES FOR THE EVENTS</t>
  </si>
  <si>
    <t>GROSS LOSS
AMOUNT</t>
  </si>
  <si>
    <t>1.1.1***</t>
  </si>
  <si>
    <t xml:space="preserve">Of which: Instruments ranking pari passu with ordinary shares </t>
  </si>
  <si>
    <t>1.1.1****</t>
  </si>
  <si>
    <t>1.1.2.1.01</t>
  </si>
  <si>
    <t>1.1.2.1.02</t>
  </si>
  <si>
    <t>Component of reserves subject to prudential filters</t>
  </si>
  <si>
    <t>1.1.2.2*</t>
  </si>
  <si>
    <t>Corresponds to the type of instruments referred to Basel Committee on Banking Supervision' s press release (Sydney, October 1998). See item 1.1.5.3</t>
  </si>
  <si>
    <t>1.1.2.2***01</t>
  </si>
  <si>
    <t>Of which: Hybrid instruments that must be converted during emergency situations</t>
  </si>
  <si>
    <t>1.1.2.2***02</t>
  </si>
  <si>
    <t>Of which: Hybrid instruments (undated, without incentive to redeem)</t>
  </si>
  <si>
    <t>1.1.2.2***03</t>
  </si>
  <si>
    <t>Of which: Hybrid instruments (dated or incentive to redeem)</t>
  </si>
  <si>
    <t>1.1.2.2***04</t>
  </si>
  <si>
    <t>1.1.2.2***05</t>
  </si>
  <si>
    <t>Of which: Grandfathered instruments with incentive to redeem subject to limit</t>
  </si>
  <si>
    <t>1.1.2.2.01</t>
  </si>
  <si>
    <t>1.1.2.2.02</t>
  </si>
  <si>
    <t>Component of minority interest subject to prudential filters</t>
  </si>
  <si>
    <t>1.1.2.2.03</t>
  </si>
  <si>
    <t>(-) Adjustment to minority interest</t>
  </si>
  <si>
    <t>Minority interest not eligible as original own funds</t>
  </si>
  <si>
    <t>=1.1.4.1a+1.1.4.3+1.1.4.4</t>
  </si>
  <si>
    <t>Non-innovative instruments subject to limit</t>
  </si>
  <si>
    <t>Innovative instruments subject to limit</t>
  </si>
  <si>
    <t>1.1.4.1a</t>
  </si>
  <si>
    <t>1.1.4.1a.01</t>
  </si>
  <si>
    <t>1.1.4.1a.02</t>
  </si>
  <si>
    <t>1.1.4.1a.03</t>
  </si>
  <si>
    <t>1.1.4.1a.04</t>
  </si>
  <si>
    <t>Grandfathered hybrid instruments without incentive to redeem subject to limit</t>
  </si>
  <si>
    <t>1.1.4.1a.05</t>
  </si>
  <si>
    <t>Grandfathered hybrid instruments with incentive to redeem subject to limit</t>
  </si>
  <si>
    <t>1.1.4.4</t>
  </si>
  <si>
    <t>(-) Excess on limits for non innovative instruments</t>
  </si>
  <si>
    <t>Value adjustments and provisions related to the exposures mentioned in Annex VII Part 1 point 36 of Directive 2006/48/EC</t>
  </si>
  <si>
    <t>Expected loss amounts calculated in accordance with Annex VII Part 1 points 30, 31 and 35 of Directive 2006/48/EC as mentioned in Annex VII Part 1 point 36 of Directive 2006/48/EC</t>
  </si>
  <si>
    <t>...</t>
  </si>
  <si>
    <t>Legal references &amp; Comments</t>
  </si>
  <si>
    <t>COLUMNS</t>
  </si>
  <si>
    <t> 1.3.i ,, i = 1 to 11
Also=1.3.T1*+1.3.T2*</t>
  </si>
  <si>
    <r>
      <t>Article 57, sentence 1 lit.(a) of Directive 2006/48/EC.</t>
    </r>
    <r>
      <rPr>
        <sz val="11"/>
        <rFont val="Verdana"/>
        <family val="2"/>
      </rPr>
      <t xml:space="preserve">
</t>
    </r>
    <r>
      <rPr>
        <b/>
        <sz val="11"/>
        <rFont val="Verdana"/>
        <family val="2"/>
      </rPr>
      <t>≈ FINREP: Paid in capital</t>
    </r>
  </si>
  <si>
    <r>
      <t>Article 57, sentence 2 lit. (i) of Directive 2006/48/EC</t>
    </r>
    <r>
      <rPr>
        <sz val="11"/>
        <rFont val="Verdana"/>
        <family val="2"/>
      </rPr>
      <t xml:space="preserve">
</t>
    </r>
    <r>
      <rPr>
        <b/>
        <sz val="11"/>
        <rFont val="Verdana"/>
        <family val="2"/>
      </rPr>
      <t>≈ FINREP: Treasury shares</t>
    </r>
  </si>
  <si>
    <r>
      <t xml:space="preserve">=1.1.2.1.01+1.1.2.1.02
</t>
    </r>
    <r>
      <rPr>
        <i/>
        <sz val="11"/>
        <rFont val="Verdana"/>
        <family val="2"/>
      </rPr>
      <t>Article 57 sentence 1 lit.(b) of Directive 2006/48/EC,</t>
    </r>
    <r>
      <rPr>
        <sz val="11"/>
        <rFont val="Verdana"/>
        <family val="2"/>
      </rPr>
      <t xml:space="preserve"> including profit and losses brought forward as a result of the application of the final profit or loss.</t>
    </r>
    <r>
      <rPr>
        <i/>
        <sz val="11"/>
        <rFont val="Verdana"/>
        <family val="2"/>
      </rPr>
      <t xml:space="preserve">
Article 65 (1) lit. (b), (c) and (d) and (2) of Directive 2006/48/EC
</t>
    </r>
    <r>
      <rPr>
        <b/>
        <sz val="11"/>
        <rFont val="Verdana"/>
        <family val="2"/>
      </rPr>
      <t>≈ FINREP: Reserve+Revaluation reserves (excludes the valuation differences included in 1.1.2.6)</t>
    </r>
  </si>
  <si>
    <t>Exposures under article 79 paragraph 1.i) of Directive 2006/48/EC that are subject to a 100% risk weight.</t>
  </si>
  <si>
    <t>Secured by commercial real estate</t>
  </si>
  <si>
    <t>Annex VI part 1 points 51 to 60 of Directive 2006/48/EC.</t>
  </si>
  <si>
    <t>Other risk weights</t>
  </si>
  <si>
    <t>For reporting those exposures not subject to the risk weights listed in the template, as a result of national discretion. Countries may require a further breakdown of this line.</t>
  </si>
  <si>
    <t>OTHER</t>
  </si>
  <si>
    <t>SA EXPOSURE CLASSES</t>
  </si>
  <si>
    <t>IRB  EXPOSURE CLASSES</t>
  </si>
  <si>
    <t xml:space="preserve"> IRB exposure classes will comprise those cited below plus the "Total". In principle, for Institutions applying only to part of their exposures the SA, the IRB exposure classes' breakdown will apply.</t>
  </si>
  <si>
    <t>CENTRAL GOVERNMENT AND CENTRAL BANKS</t>
  </si>
  <si>
    <t>Article 86, paragraph 1 lit a) of Directive 2006/48/EC.</t>
  </si>
  <si>
    <t>INSTITUTIONS</t>
  </si>
  <si>
    <t>Article 86, paragraph 1 lit b) of Directive 2006/48/EC.</t>
  </si>
  <si>
    <t>OF WHICH: CREDIT INSTITUTIONS &amp; INVESTMENT FIRMS</t>
  </si>
  <si>
    <t>For a definition of credit institution see article 4 definition 1 of Directive 2006/48/EC. For Investment firms see article 3 definition 1(b) of Directive 2006/49/EC.</t>
  </si>
  <si>
    <t>CORPORATES</t>
  </si>
  <si>
    <t>Article 86, paragraph 1 lit c) of Directive 2006/48/EC.</t>
  </si>
  <si>
    <t>OF WHICH: SPECIALIZED LENDING</t>
  </si>
  <si>
    <t>Article 86 paragraph 6 of Directive 2006/48/EC.</t>
  </si>
  <si>
    <t xml:space="preserve">                   SME</t>
  </si>
  <si>
    <t>RETAIL</t>
  </si>
  <si>
    <t>Article 86, paragraph 1 lit d) of Directive 2006/48/EC.</t>
  </si>
  <si>
    <t>SECURED BY REAL ESTATE</t>
  </si>
  <si>
    <t>Annex VII part 1 points 10 to 16 of Directive 2006/48/EC.</t>
  </si>
  <si>
    <t>QUALIFYING REVOLVING</t>
  </si>
  <si>
    <t>Of which: Instruments providing preferential rights for dividend payment on a non-cumulative basis</t>
  </si>
  <si>
    <t>CI</t>
  </si>
  <si>
    <t>16a</t>
  </si>
  <si>
    <t>Article 122a, point 5 of Directive 2006/48/EC</t>
  </si>
  <si>
    <t>36tris</t>
  </si>
  <si>
    <t>Retention</t>
  </si>
  <si>
    <t>Type of retention applied</t>
  </si>
  <si>
    <t>% of retention at reporting date</t>
  </si>
  <si>
    <t>Article 122a of Directive 2008/48/EC</t>
  </si>
  <si>
    <t>Article 122a point 1 of Directive 2008/48/EC</t>
  </si>
  <si>
    <t>Article 122a point 1 of Directive 2008/48/EC
Report the following abbreviations:
A - Vertical slice 
B - Revolving exposures
C- On-balance sheet
D- First loss</t>
  </si>
  <si>
    <r>
      <t>Originator credit institutions must report</t>
    </r>
    <r>
      <rPr>
        <sz val="12"/>
        <color indexed="12"/>
        <rFont val="Verdana"/>
        <family val="2"/>
      </rPr>
      <t xml:space="preserve"> all the current securitisation exposures originated in the securitisation transaction, irrespective of who holds the positions. As such, on balance sheet securitisation exposures (e.g. bonds, subordinated loans) as well as off-balance sheet exposures (e.g. subordinated credit lines, liquidity facilities, interest rate swaps, CDS, etc.) that have been originated in the securitisation should be reported. In the case of overlapping positions as specified under annex IX part 4 point 5 of Directive 2006/48/EC (e.g. overlapping liquidity facilities) only the position or portion of a position producing the higher risk weighted exposure amounts should be reported. For the row total on balance sheet items the amount reported under this column corresponds to the current amount of securitised exposures, as specified in the answer to Q127 issued by the EU Commission’s CRDTG</t>
    </r>
    <r>
      <rPr>
        <sz val="12"/>
        <rFont val="Verdana"/>
        <family val="2"/>
      </rPr>
      <t>.</t>
    </r>
    <r>
      <rPr>
        <strike/>
        <sz val="12"/>
        <color indexed="10"/>
        <rFont val="Verdana"/>
        <family val="2"/>
      </rPr>
      <t>the current amount of exposures underlying a securitisation transaction.</t>
    </r>
    <r>
      <rPr>
        <sz val="12"/>
        <rFont val="Verdana"/>
        <family val="2"/>
      </rPr>
      <t xml:space="preserve">
In case of early amortization clauses, institutions must specify the amount of "investors' interest" as defined in  Annex IX part 4 point 70 of the Directive 2006/48/EC.</t>
    </r>
  </si>
  <si>
    <r>
      <t>Securitization positions</t>
    </r>
    <r>
      <rPr>
        <sz val="12"/>
        <color indexed="12"/>
        <rFont val="Verdana"/>
        <family val="2"/>
      </rPr>
      <t xml:space="preserve"> held by the reporting institution, calculated </t>
    </r>
    <r>
      <rPr>
        <sz val="12"/>
        <rFont val="Verdana"/>
        <family val="2"/>
      </rPr>
      <t xml:space="preserve">according to annex IX part 4 points 1,2, 4 and 5 of Directive 2006/48/EC, without applying credit convesion factors and gross of value adjustments and provisions.
Netting only relevant with respect to multiple derivative contracts provided to the same SSPE, covered by eligible netting agreement. </t>
    </r>
    <r>
      <rPr>
        <b/>
        <sz val="12"/>
        <color indexed="12"/>
        <rFont val="Verdana"/>
        <family val="2"/>
      </rPr>
      <t>In case of early amortisation clauses, institutions must specify the amount of "investors' interest", as defined in Annex IX, part 4, point 70 of Directive 2006/48/EC.</t>
    </r>
    <r>
      <rPr>
        <sz val="12"/>
        <rFont val="Verdana"/>
        <family val="2"/>
      </rPr>
      <t xml:space="preserve">
</t>
    </r>
    <r>
      <rPr>
        <strike/>
        <sz val="12"/>
        <color indexed="10"/>
        <rFont val="Verdana"/>
        <family val="2"/>
      </rPr>
      <t>For originators in synthetic securitisations</t>
    </r>
    <r>
      <rPr>
        <strike/>
        <sz val="12"/>
        <color indexed="12"/>
        <rFont val="Verdana"/>
        <family val="2"/>
      </rPr>
      <t xml:space="preserve"> </t>
    </r>
    <r>
      <rPr>
        <sz val="12"/>
        <color indexed="12"/>
        <rFont val="Verdana"/>
        <family val="2"/>
      </rPr>
      <t xml:space="preserve">In synthetic securitisations the securitisation positions held by the originator in the form of on-balance sheet items and/or investor’s interest (early amortisation) </t>
    </r>
    <r>
      <rPr>
        <sz val="12"/>
        <rFont val="Verdana"/>
        <family val="2"/>
      </rPr>
      <t>will be the result of the column computation: (1) + (2) + (3) + (4)</t>
    </r>
  </si>
  <si>
    <t>Only applicable to institutions applying the Supervisory Formula Method. The exposure-weighted average loss-given-default (ELGD) should be calculated as indicated in annex IX part 4 point 53 of Directive 2006/48/EC.</t>
  </si>
  <si>
    <t>See CR SEC SA and CR SEC IRB</t>
  </si>
  <si>
    <t>SECURITISATION STRUCTURE
FIRST LOSS</t>
  </si>
  <si>
    <t>See CR SEC SA and CR SEC IRB. In the case of multi-seller securitisations, only the amount corresponding or attributed to the reporting institution should be reported.</t>
  </si>
  <si>
    <t>16-26</t>
  </si>
  <si>
    <t>16-21</t>
  </si>
  <si>
    <t>16-17</t>
  </si>
  <si>
    <t>18-19</t>
  </si>
  <si>
    <t>20-21</t>
  </si>
  <si>
    <t>16,18,20</t>
  </si>
  <si>
    <t>17,19,21</t>
  </si>
  <si>
    <t>22-24</t>
  </si>
  <si>
    <t>See full risk items in annex II of Directive 2006/48/EC.</t>
  </si>
  <si>
    <t>Liquidity facilities satisfying the requirements established in annex IX part 4 point 13 of Directive 2006/48/EC.</t>
  </si>
  <si>
    <t>Other off balance sheet items and derivatives not included above</t>
  </si>
  <si>
    <t>25-26</t>
  </si>
  <si>
    <t>Yes should be reported when the conditions in annex IX part 4 point 25 of Directive 2006/48/EC are met.</t>
  </si>
  <si>
    <r>
      <t xml:space="preserve">TOTAL AMOUNT OF SECURITISED EXPOSURES </t>
    </r>
    <r>
      <rPr>
        <b/>
        <strike/>
        <sz val="12"/>
        <color indexed="10"/>
        <rFont val="Verdana"/>
        <family val="2"/>
      </rPr>
      <t>ORIGINATED</t>
    </r>
    <r>
      <rPr>
        <sz val="12"/>
        <rFont val="Verdana"/>
        <family val="2"/>
      </rPr>
      <t xml:space="preserve"> AT ORIGINATION DATE</t>
    </r>
  </si>
  <si>
    <r>
      <t>SECURITISED EXPOSURES</t>
    </r>
    <r>
      <rPr>
        <sz val="12"/>
        <color indexed="10"/>
        <rFont val="Verdana"/>
        <family val="2"/>
      </rPr>
      <t xml:space="preserve"> </t>
    </r>
    <r>
      <rPr>
        <b/>
        <strike/>
        <sz val="12"/>
        <color indexed="10"/>
        <rFont val="Verdana"/>
        <family val="2"/>
      </rPr>
      <t>ORIGINATED</t>
    </r>
  </si>
  <si>
    <t>EQUITY</t>
  </si>
  <si>
    <t>Article 86 paragraph 1 lit e) of Directive 2006/48/EC.</t>
  </si>
  <si>
    <t>Internal rating system</t>
  </si>
  <si>
    <t>PD ASSIGNED TO THE OBLIGOR GRADE OR POOL</t>
  </si>
  <si>
    <t>ORIGINAL EXPOSURE PRE CONVERSION FACTORS</t>
  </si>
  <si>
    <t>OF WHICH: ARISING FROM COUNTERPARTY CREDIT RISK</t>
  </si>
  <si>
    <t>See CR SA template</t>
  </si>
  <si>
    <t>4-8</t>
  </si>
  <si>
    <t>Guarantees:</t>
  </si>
  <si>
    <t>(-) Total Outflows</t>
  </si>
  <si>
    <t>Exposure after CRM substitution effects pre conversion factors</t>
  </si>
  <si>
    <t>Exposure assigned in the corresponding obligor grade or pool and exposure class after taking into account outflows and inflows due to CREDIT RISK MITIGATION (CRM) TECHNIQUES WITH SUBSTITUTION EFFECTS ON THE EXPOSURE</t>
  </si>
  <si>
    <t>10, 12</t>
  </si>
  <si>
    <t>OF WHICH: OFF BALANCE SHEET ITEMS</t>
  </si>
  <si>
    <t>See legal references &amp; comments for rows</t>
  </si>
  <si>
    <t>EXPOSURE VALUE</t>
  </si>
  <si>
    <t>13-19</t>
  </si>
  <si>
    <t>CREDIT RISK MITIGATION TECHNIQUES TAKEN INTO ACCOUNT IN LGD ESTIMATES EXCLUDING DOUBLE DEFAULT TREATMENT</t>
  </si>
  <si>
    <t>See column 4</t>
  </si>
  <si>
    <t>See column 5</t>
  </si>
  <si>
    <t>See column 6</t>
  </si>
  <si>
    <t xml:space="preserve">Eligible financial collateral </t>
  </si>
  <si>
    <t>17-19</t>
  </si>
  <si>
    <t>Other eligible collateral</t>
  </si>
  <si>
    <t>Real estate</t>
  </si>
  <si>
    <t>Other physical collateral</t>
  </si>
  <si>
    <t>Receivables</t>
  </si>
  <si>
    <t>SUBJECT TO DOUBLE  DEFAULT TREATMENT: UNFUNDED CREDIT PROTECTION</t>
  </si>
  <si>
    <t>EXPOSURE WEIGHTED AVERAGE LGD (%)</t>
  </si>
  <si>
    <t>EXPOSURE-WEIGHTED AVERAGE MATURITY VALUE (DAYS)</t>
  </si>
  <si>
    <t>RISK WEIGHTED EXPOSURE AMOUNT</t>
  </si>
  <si>
    <t>For Central governments and Central Banks, Corporate and Institutions see annex VII part 1 points 3 and 4 of Directive 2006/48/EC. For Retail see see annex VII part 1 point 10 of Directive 2006/48/EC.</t>
  </si>
  <si>
    <t>Article 75 (a) of Directive 2006/48/EC.</t>
  </si>
  <si>
    <t>EXPECTED LOSS AMOUNT</t>
  </si>
  <si>
    <t xml:space="preserve">For the definition of Expected Loss see Article 4 paragraph 29 of Directive 2006/48/EC, for calculation see Annex VII part 1 point from 29 to 35 of Directive 2006/48/EC. </t>
  </si>
  <si>
    <t>(-) VALUE ADJUSTMENTS AND PROVISIONS</t>
  </si>
  <si>
    <t>Annex VII part 1 point 36 of Directive 2006/48/EC.</t>
  </si>
  <si>
    <t>NUMBER OF OBLIGORS</t>
  </si>
  <si>
    <t>Annex VII part 4 points 19, 22 and 24 of Directive 2006/48/EC.</t>
  </si>
  <si>
    <t>Exposures assigned to obligor grade or pool</t>
  </si>
  <si>
    <t xml:space="preserve">SPECIALIZED LENDING SLOTTING CRITERIA </t>
  </si>
  <si>
    <t>Annex VII part 1 point 6 of Directive 2006/48/EC. This only applies to the corporate exposure class</t>
  </si>
  <si>
    <t>Of which: In category 1</t>
  </si>
  <si>
    <t>Annex VII part 1 point 6 table 1 of Directive 2006/48/EC.</t>
  </si>
  <si>
    <t>ALTERNATIVE TREATMENT: SECURED BY REAL ESTATE</t>
  </si>
  <si>
    <t xml:space="preserve">Articles 92 and 93, annex VIII part 3 points 73 to 75 of Directive 2006/48/EC. </t>
  </si>
  <si>
    <t>DILUTION RISK: TOTAL PURCHASED RECEIVABLES</t>
  </si>
  <si>
    <t>See article 4 (24) of Directive 2006/48/EC for a definition of dilution risk. For calculation of risk weight for dilution risk see annex VII part 1 point 28 of Directive 2006/48/EC.</t>
  </si>
  <si>
    <t>IRB Exposure classes</t>
  </si>
  <si>
    <t>See CR SA template. The equity exposure class does not apply to this template</t>
  </si>
  <si>
    <t>Hybrid instruments (dated or incentive to redeem)</t>
  </si>
  <si>
    <t>Annex VIII part 3 points 30 to 32 of Directive 2006/48/EC and annex VIII part 4 point 7 of Directive 2006/48/EC. The amount to be reported is the joint impact of volatility and maturity adjustments (Cvam-C) = C*[(1-Hc-Hfx)*(t-t*)/(T-t*)-1], where the impact of volatility adjustment is (Cva-C) = C*[(1-Hc-Hfx)-1] and the impact of maturity adjustments is (Cvam-Cva)= C*(1-Hc-Hfx)*[(t-t*)/(T-t*)-1]</t>
  </si>
  <si>
    <t>Annex VIII part 3 of Directive 2006/48/EC. Exposure value after taking into account value adjustments, all credit risk mitigants and credit conversion factors that is to be assigned to risk weights according to article 80 and annex VI part 1 of Directive 2006/48/EC.</t>
  </si>
  <si>
    <t>Securities Financing Transactions (SFT), as defined in paragraph 17 of the Basle Committe document "The Application of Basel II to Trading Activities and the Treatment of Double Default Effects", includes: (i) Repurchase and reverse repurchase agreements as well as securities or commodities lending and borrowing transactions as defined in article 3 paragraph 1, lit (m) and (n) of Directive 2006/49/EC; (ii) margin lending transactions as defined in part 1 of annex III of Directive 2006/48/EC.
Long Settlement Transactions as defined in part 1 of annex III, paragraph 4 of Directive 2006/48/EC.</t>
  </si>
  <si>
    <t xml:space="preserve">Exposures that due to the existence of a contractual cross product netting (as defined in part 1, point 12 of annex III of Directive 2006/48/EC) can not be assigned to either Derivatives or Securities Financing Transactions &amp; Long Settlement Transactions will be included under this category. </t>
  </si>
  <si>
    <t xml:space="preserve">SA exposure classes will comprise those in article 79 (1) of Directive 2006/48/EC plus the "Total".
In principle, for Institutions applying the Standardized Approach (SA) to all their exposures subject to minimum own funds requirements for credit risk, the SA exposure classes breakdown will apply. </t>
  </si>
  <si>
    <t>Annex VII part 1 point 1 and annex VII part 4 points 1 and 2 of Directive 2006/48/EC.
In case the reporting institution applies a unique rating system or is able to report according to an internal master scale these will be used. In any other case, the different rating systems should be merged and ordered according to the following criteria: Obligor grades or pools of the different rating systems should be pooled together and ordered from the lower PD assigned to each obligor grade or pool to the higher.</t>
  </si>
  <si>
    <t>Article 74 paragraph 1 of Directive 2006/48/EC. Exposure value without taking into account value adjustments and provisions, conversion factors and the effect of credit risk mitigation techniques except in the case of Funded Credit Protection in the form of master netting agreements.
Annex VII part 3 points 1 to 13 of Directive 2006/48/EC except: 3 (effect of on balance sheet netting to be reported separatedly as Funded Credit Protection) , 9, 10, 11 (application of credit conversion factors to be provided separatedly).
Exposures that qualify for the double default treatment will be classified according to the PD of the obligor.</t>
  </si>
  <si>
    <r>
      <t xml:space="preserve">In the case of multi-seller securitisations, credit institutions should report the share the total amount of securitised exposures </t>
    </r>
    <r>
      <rPr>
        <b/>
        <strike/>
        <sz val="12"/>
        <color indexed="10"/>
        <rFont val="Verdana"/>
        <family val="2"/>
      </rPr>
      <t>originated</t>
    </r>
    <r>
      <rPr>
        <b/>
        <strike/>
        <sz val="12"/>
        <color indexed="12"/>
        <rFont val="Verdana"/>
        <family val="2"/>
      </rPr>
      <t xml:space="preserve"> </t>
    </r>
    <r>
      <rPr>
        <sz val="12"/>
        <rFont val="Verdana"/>
        <family val="2"/>
      </rPr>
      <t>by them represents on the total securitised exposures of the securitisation.</t>
    </r>
  </si>
  <si>
    <r>
      <t xml:space="preserve">Recital 4 of Directive 2009/111/EC and Article 57 (a) of amended Directive 2006/48/EC: </t>
    </r>
    <r>
      <rPr>
        <sz val="11"/>
        <rFont val="Verdana"/>
        <family val="2"/>
      </rPr>
      <t>Instruments that are regarded under national law as equity capital, rank pari passu with ordinary shares during liquidation and fully absorb losses on a going concern basis pari passu with ordinary shares. PLEASE REPORT BOTH THE NOMINAL AMOUNT OF THE PAID IN INSTRUMENTS AND THE PREMIUM ATTACHED TO IT. 
Exclude from this item those instruments that provide preferential rights for dividend payment on a non-cumulative basis (see item 1.1.1****). Include instruments issued by mutual co-operative or similar institutions which are deemed to be equivalent to ordinary shares in terms of capital qualities.</t>
    </r>
  </si>
  <si>
    <r>
      <t>Recital 4 of Directive 2009/111/EC and Article 57(a) of amended Directive 2006/48/EC</t>
    </r>
    <r>
      <rPr>
        <sz val="11"/>
        <rFont val="Verdana"/>
        <family val="2"/>
      </rPr>
      <t>: Instruments providing preferential rights for dividend payment on a non-cumulative basis, provided that they are included in Article 22 of Council Directive 86/635/EEC, rank pari passu with ordinary shares during liquidation and fully absorb losses on a going concern basis pari passu with ordinary shares; PLEASE REPORT BOTH THE NOMINAL AMOUNT OF THE PAID IN INSTRUMENTS AND THE PREMIUM ATTACHED TO IT
Exclude from this item those instruments that rank pari passu with ordinary shares (see item 1.1.1***). Include instruments issued by mutual co-operative or similar institutions which are deemed to be equivalent to instruments which provide preferential rights for dividend payment on a non-cumulative basis provided that they are included in Article 22 of Directive 86/635/EEC, rank pari passu with ordinary shares during liquidation and fully absorb losses on a going-concern basis pari passu with ordinary shares.</t>
    </r>
  </si>
  <si>
    <r>
      <t>see item 1.1.5.2a</t>
    </r>
    <r>
      <rPr>
        <i/>
        <sz val="11"/>
        <rFont val="Verdana"/>
        <family val="2"/>
      </rPr>
      <t xml:space="preserve">
Article 65 (1) </t>
    </r>
    <r>
      <rPr>
        <i/>
        <sz val="11"/>
        <rFont val="Calibri"/>
        <family val="2"/>
      </rPr>
      <t>point a) in conjuction with Article 66 (1a) lit. (a) of amended Directive 2006/48/EC</t>
    </r>
    <r>
      <rPr>
        <sz val="11"/>
        <rFont val="Calibri"/>
        <family val="2"/>
      </rPr>
      <t xml:space="preserve">, as long as they comply with the requirements of </t>
    </r>
    <r>
      <rPr>
        <i/>
        <sz val="11"/>
        <rFont val="Calibri"/>
        <family val="2"/>
      </rPr>
      <t>Articles 63a and 63 (2) lit. (a), (c), (d) and (e) of amended Directive 2006/48/EC</t>
    </r>
    <r>
      <rPr>
        <sz val="11"/>
        <rFont val="Calibri"/>
        <family val="2"/>
      </rPr>
      <t xml:space="preserve">. </t>
    </r>
  </si>
  <si>
    <r>
      <t>see item 1.1.5.2a</t>
    </r>
    <r>
      <rPr>
        <i/>
        <sz val="11"/>
        <rFont val="Verdana"/>
        <family val="2"/>
      </rPr>
      <t xml:space="preserve">
Article 65(1) point a) in conjuction with Article </t>
    </r>
    <r>
      <rPr>
        <i/>
        <sz val="11"/>
        <rFont val="Arial"/>
        <family val="0"/>
      </rPr>
      <t>66 (1a) lit. (b) of amended Directive 2006/48/EC</t>
    </r>
    <r>
      <rPr>
        <sz val="11"/>
        <rFont val="Arial"/>
        <family val="0"/>
      </rPr>
      <t xml:space="preserve">, as long as they comply with the requirements of </t>
    </r>
    <r>
      <rPr>
        <i/>
        <sz val="11"/>
        <rFont val="Arial"/>
        <family val="2"/>
      </rPr>
      <t>Articles 63a and 63 (2) lit. (a), (c), (d) and (e) of amended Directive 2006/48/EC</t>
    </r>
    <r>
      <rPr>
        <sz val="11"/>
        <rFont val="Arial"/>
        <family val="0"/>
      </rPr>
      <t xml:space="preserve">. </t>
    </r>
  </si>
  <si>
    <r>
      <t>see item 1.1.5.2a</t>
    </r>
    <r>
      <rPr>
        <i/>
        <sz val="11"/>
        <rFont val="Verdana"/>
        <family val="2"/>
      </rPr>
      <t xml:space="preserve">
Article 65(1) point a) in conjuction with Article </t>
    </r>
    <r>
      <rPr>
        <i/>
        <sz val="11"/>
        <rFont val="Arial"/>
        <family val="0"/>
      </rPr>
      <t>66 (1a) lit. (c) of amended Directive 2006/48/EC</t>
    </r>
    <r>
      <rPr>
        <sz val="11"/>
        <rFont val="Arial"/>
        <family val="0"/>
      </rPr>
      <t xml:space="preserve">, as long as they comply with the requirements of </t>
    </r>
    <r>
      <rPr>
        <i/>
        <sz val="11"/>
        <rFont val="Arial"/>
        <family val="2"/>
      </rPr>
      <t>Articles 63a and 63 (2) lit. (a), (c), (d) and (e) of amended Directive 2006/48/EC</t>
    </r>
    <r>
      <rPr>
        <sz val="11"/>
        <rFont val="Arial"/>
        <family val="0"/>
      </rPr>
      <t xml:space="preserve">. </t>
    </r>
  </si>
  <si>
    <r>
      <t xml:space="preserve">see item 1.1.5.2a  
Instruments without incentive to redeem, issued indirectly, that are grandfathered in accordance with </t>
    </r>
    <r>
      <rPr>
        <i/>
        <sz val="11"/>
        <rFont val="Verdana"/>
        <family val="2"/>
      </rPr>
      <t>Article 154 (8) of amended Directive 2006/48/EC and instruments which</t>
    </r>
    <r>
      <rPr>
        <sz val="11"/>
        <rFont val="Verdana"/>
        <family val="2"/>
      </rPr>
      <t xml:space="preserve"> do not comply with the requirements of </t>
    </r>
    <r>
      <rPr>
        <i/>
        <sz val="11"/>
        <rFont val="Verdana"/>
        <family val="2"/>
      </rPr>
      <t xml:space="preserve">Articles 63a and 63 (2) lit. (a), (c), (d) and (e) of amended Directive 2006/48/EC </t>
    </r>
    <r>
      <rPr>
        <sz val="11"/>
        <rFont val="Verdana"/>
        <family val="2"/>
      </rPr>
      <t xml:space="preserve">and are grandfathered in accordance with </t>
    </r>
    <r>
      <rPr>
        <i/>
        <sz val="11"/>
        <rFont val="Verdana"/>
        <family val="2"/>
      </rPr>
      <t>Article 154 (9) of amended Directive 2006/48/EC</t>
    </r>
    <r>
      <rPr>
        <sz val="11"/>
        <rFont val="Verdana"/>
        <family val="2"/>
      </rPr>
      <t>.</t>
    </r>
  </si>
  <si>
    <r>
      <t xml:space="preserve">see item 1.1.5.2a. 
Instruments with incentive to redeem, issued indirectly, and that are grandfathered in accordance with </t>
    </r>
    <r>
      <rPr>
        <i/>
        <sz val="11"/>
        <rFont val="Verdana"/>
        <family val="2"/>
      </rPr>
      <t>Article 154 (8) of amended Directive 2006/48/EC</t>
    </r>
    <r>
      <rPr>
        <sz val="11"/>
        <rFont val="Verdana"/>
        <family val="2"/>
      </rPr>
      <t xml:space="preserve"> and instruments which do not comply with the requirements of </t>
    </r>
    <r>
      <rPr>
        <i/>
        <sz val="11"/>
        <rFont val="Verdana"/>
        <family val="2"/>
      </rPr>
      <t>Article 63a and 63 (2) lit. (a), (c), (d) and (e) of amended Directive 2006/48/EC</t>
    </r>
    <r>
      <rPr>
        <sz val="11"/>
        <rFont val="Verdana"/>
        <family val="2"/>
      </rPr>
      <t xml:space="preserve"> and are grandfathered in accordance with </t>
    </r>
    <r>
      <rPr>
        <i/>
        <sz val="11"/>
        <rFont val="Verdana"/>
        <family val="2"/>
      </rPr>
      <t>Article 154 (9) of amended Directive 2006/48/EC.</t>
    </r>
  </si>
  <si>
    <t>Other and country specific Original Own Funds</t>
  </si>
  <si>
    <r>
      <t>see item 1.1.5.2a</t>
    </r>
    <r>
      <rPr>
        <i/>
        <sz val="11"/>
        <rFont val="Verdana"/>
        <family val="2"/>
      </rPr>
      <t xml:space="preserve">
Article 57 sentence 1 lit. (ca) and Article 66 (1a) lit. (a) of amended Directive 2006/48/EC</t>
    </r>
    <r>
      <rPr>
        <sz val="11"/>
        <rFont val="Verdana"/>
        <family val="2"/>
      </rPr>
      <t xml:space="preserve">, as long as they comply with the requirements of </t>
    </r>
    <r>
      <rPr>
        <i/>
        <sz val="11"/>
        <rFont val="Verdana"/>
        <family val="2"/>
      </rPr>
      <t>Articles 63a and 63 (2) lit. (a), (c), (d) and (e) of amended Directive 2006/48/EC</t>
    </r>
    <r>
      <rPr>
        <sz val="11"/>
        <rFont val="Verdana"/>
        <family val="2"/>
      </rPr>
      <t xml:space="preserve">. </t>
    </r>
  </si>
  <si>
    <r>
      <t>Own funds requirements as if the securitised exposures were not securitised (as percentage of the total amount of securitised exposures</t>
    </r>
    <r>
      <rPr>
        <b/>
        <strike/>
        <sz val="12"/>
        <color indexed="12"/>
        <rFont val="Verdana"/>
        <family val="2"/>
      </rPr>
      <t xml:space="preserve"> </t>
    </r>
    <r>
      <rPr>
        <b/>
        <strike/>
        <sz val="12"/>
        <color indexed="10"/>
        <rFont val="Verdana"/>
        <family val="2"/>
      </rPr>
      <t>originated</t>
    </r>
    <r>
      <rPr>
        <sz val="12"/>
        <rFont val="Verdana"/>
        <family val="2"/>
      </rPr>
      <t>)</t>
    </r>
  </si>
  <si>
    <t>The credit institution must choose among the following codes for the different options available:   1-residential mortgages, 2-commercial mortgages, 3-credit card receivables, 4-leasing,  5-loans to corporates or SMEs (treated as corporates), 6-consumer loans, 7-trade receivables, 8-securitisations (re-securitisation), 9-other assets. In case the pool consists of different types of assets, the institution should indicate the most important type</t>
  </si>
  <si>
    <r>
      <t>Article 74 paragraph 1 of Directive 2006/48/EC.</t>
    </r>
    <r>
      <rPr>
        <sz val="14"/>
        <rFont val="Verdana"/>
        <family val="2"/>
      </rPr>
      <t xml:space="preserve"> Exposure value without taking into account value adjustments and provisions, conversion factors and the effect of credit risk mitigation techniques with the following qualifications stemming from </t>
    </r>
    <r>
      <rPr>
        <i/>
        <sz val="14"/>
        <rFont val="Verdana"/>
        <family val="2"/>
      </rPr>
      <t>article 78 paragraph 2 of Directive 2006/48/EC</t>
    </r>
    <r>
      <rPr>
        <sz val="14"/>
        <rFont val="Verdana"/>
        <family val="2"/>
      </rPr>
      <t xml:space="preserve">:
For Derivative instruments, repurchase transactions, securities or commodities lending or borrowing transactions, long settlement transactions and margin lending transactions subject to annex III of Directive 2006/48/EC </t>
    </r>
    <r>
      <rPr>
        <b/>
        <sz val="14"/>
        <color indexed="48"/>
        <rFont val="Verdana"/>
        <family val="2"/>
      </rPr>
      <t>or subject to Annex II point 5 in connection with point 6 of Directive 2006/49/EC,</t>
    </r>
    <r>
      <rPr>
        <sz val="14"/>
        <rFont val="Verdana"/>
        <family val="2"/>
      </rPr>
      <t xml:space="preserve">  the original exposure will correspond to the Exposure Value for Counterparty Credit Risk calculated according to the methods laid down in annex III parts 3, 4, 5, 6 and 7 of Directive 2006/48/EC.
In the case of master netting agreements covering repurchase transactions and / or securities or commodities lending or borrowing transactions and/ or other capital market driven transactions subject to annex VIII of Directive 2006/48/EC, the effect of Funded Credit Protection in the form of master netting agreements as under annex VIII part 3 point  22 of Directive 2006/48/EC shall be included .
</t>
    </r>
    <r>
      <rPr>
        <b/>
        <sz val="14"/>
        <color indexed="10"/>
        <rFont val="Verdana"/>
        <family val="2"/>
      </rPr>
      <t>Exposure values for leases subject to Annex VI, part 1, point 90 of Directive 2006/48/EC.</t>
    </r>
  </si>
  <si>
    <r>
      <t>Article 78 paragraph 1 of Directive 2006/48/EC and article 4 definition 28 of Directive 2006/48/EC. See also annex VIII part 3 point</t>
    </r>
    <r>
      <rPr>
        <b/>
        <sz val="14"/>
        <color indexed="10"/>
        <rFont val="Verdana"/>
        <family val="2"/>
      </rPr>
      <t>s 26 and</t>
    </r>
    <r>
      <rPr>
        <sz val="14"/>
        <rFont val="Verdana"/>
        <family val="2"/>
      </rPr>
      <t xml:space="preserve"> 60 of Directive 2006/48/EC.</t>
    </r>
  </si>
  <si>
    <t>of which: originated and sponsored by entities not subject to CRD Art. 122a</t>
  </si>
  <si>
    <t>3a</t>
  </si>
  <si>
    <t>3b</t>
  </si>
  <si>
    <r>
      <t xml:space="preserve">Exposures arising from free deliveries for which the alternative treatment referred to in annex II point 3 of Directive 2006/49/EC, first subparagraph last sentence is used or for which a 100% risk weight is applied according to annex II point 3 last subparagraph of Directive 2006/49/EC. </t>
    </r>
    <r>
      <rPr>
        <b/>
        <sz val="14"/>
        <color indexed="12"/>
        <rFont val="Verdana"/>
        <family val="2"/>
      </rPr>
      <t>Unrated nth to default credit derivatives under annex VII part 1 point 9 of directive 2006/48/EC and any other exposure subject to risk weights not included in any other row should be reported in this row.</t>
    </r>
  </si>
  <si>
    <t>Article 86 of Directive 2006/48/EC. Yes shall be reported when the Institution has been approved to use own estimates for the corresponding exposure class. If an Institution or group uses a mix of approaches for the estimate of LGD's for certain exposure classes, different reportings should be provided for each approach. Therefore no mixed reporting of own estimates of LGD's and supervisory LGD's should be provided.</t>
  </si>
  <si>
    <t>EXPOSURE NET OF VALUE ADJUSTMENTS AND PROVISIONS</t>
  </si>
  <si>
    <t>(-) CREDIT RISK MITIGATION TECHNIQUES AFFECTING THE AMOUNT OF THE EXPOSURE: FUNDED CREDIT PROTECTION FINANCIAL COLLATERAL COMPREHENSIVE METHOD ADJUSTED VALUE (Cvam)</t>
  </si>
  <si>
    <t>FULLY ADJUSTED EXPOSURE VALUE (E*)</t>
  </si>
  <si>
    <t>BREAKDOWN OF THE FULLY ADJUSTED EXPOSURE VALUE (E*) OF OFF BALANCE SHEET ITEMS ACCORDING TO CONVERSION FACTORS</t>
  </si>
  <si>
    <t xml:space="preserve">EXPOSURE VALUE    </t>
  </si>
  <si>
    <t>When own estimates of LGD are not used: The Adjusted Value (Ga) as defined in annex VIII part 3 points 90 to 92  of Directive 2006/48/EC should be provided.
When Own estimates of LGD are used: Annex VII part 4 points from 96 to 102 of Directive 2006/48/EC. The nominal amount of the guarantee should be reported.</t>
  </si>
  <si>
    <r>
      <t xml:space="preserve">(a) Convention on signs: </t>
    </r>
    <r>
      <rPr>
        <sz val="11"/>
        <rFont val="Verdana"/>
        <family val="2"/>
      </rPr>
      <t>Any amount that increases the own funds or the capital requirements will be reported as a positive figure. On the contrary, any amount that reduces the total own funds or the capital requirements will be reported as a negative figure. Where there is a negative sign (-) preceding the label of an item no positive figure is expected to be reported for that item.</t>
    </r>
  </si>
  <si>
    <t>Capital requirements</t>
  </si>
  <si>
    <t>ID</t>
  </si>
  <si>
    <t>Label</t>
  </si>
  <si>
    <t>Amount (a)</t>
  </si>
  <si>
    <t>Legal References &amp; Comments</t>
  </si>
  <si>
    <t>TOTAL OWN FUNDS FOR SOLVENCY PURPOSES</t>
  </si>
  <si>
    <t>=1.1+1.2+1.3+1.6+1.7
=1.4+1.5+1.6+1.7</t>
  </si>
  <si>
    <t>1.1</t>
  </si>
  <si>
    <t>ORIGINAL OWN FUNDS</t>
  </si>
  <si>
    <t>Eligible Tier 1 capital
1.1.1+1.1.2+1.1.3+1.1.4+1.1.5</t>
  </si>
  <si>
    <t>1.1.1</t>
  </si>
  <si>
    <t>Eligible Capital</t>
  </si>
  <si>
    <t>1.1.1.1+1.1.1.2+1.1.1.3+1.1.1.4</t>
  </si>
  <si>
    <t>1.1.1*</t>
  </si>
  <si>
    <t>Of which: Non-innovative instruments subject to limit</t>
  </si>
  <si>
    <t>See item 1.1.5.2</t>
  </si>
  <si>
    <t>1.1.1**</t>
  </si>
  <si>
    <t>Of which: Innovative instruments subject to limit</t>
  </si>
  <si>
    <t>Corresponds to the type of instruments referred to in the Basel Committee on Banking Supervision' s press release (Sydney, October 1998). See item 1.1.5.3</t>
  </si>
  <si>
    <t>1.1.1.1</t>
  </si>
  <si>
    <t>Paid up capital</t>
  </si>
  <si>
    <t>1.1.1.2</t>
  </si>
  <si>
    <t>(-) Own shares</t>
  </si>
  <si>
    <t>1.1.1.3</t>
  </si>
  <si>
    <t>Share premium</t>
  </si>
  <si>
    <t>1.1.1.4</t>
  </si>
  <si>
    <t>Other instruments eligible as capital</t>
  </si>
  <si>
    <t>1.1.2</t>
  </si>
  <si>
    <t>Eligible Reserves</t>
  </si>
  <si>
    <t>1.1.2.1+1.1.2.2+1.1.2.3+1.1.2.4a+1.1.2.4b+1.1.2.5+1.1.2.6</t>
  </si>
  <si>
    <t>1.1.2.1</t>
  </si>
  <si>
    <t>Reserves</t>
  </si>
  <si>
    <t>1.1.2.2</t>
  </si>
  <si>
    <t>Minority interest</t>
  </si>
  <si>
    <t>1.1.2.2**</t>
  </si>
  <si>
    <t>1.1.2.3</t>
  </si>
  <si>
    <t>Interim profits</t>
  </si>
  <si>
    <t>1.1.2.3.01</t>
  </si>
  <si>
    <t>Income (positive) from current year</t>
  </si>
  <si>
    <t>1.1.2.3.02</t>
  </si>
  <si>
    <t>Part of Income (positive) of the current year to be filtered out to valuation differences</t>
  </si>
  <si>
    <t>Component of the Income (positive) from the current year subject to prudential filter in 1.1.2.6 (1.1.2.6.07 and 1.1.2.6.11)</t>
  </si>
  <si>
    <t>1.1.2.4a</t>
  </si>
  <si>
    <t>(-) Material losses of the current financial year</t>
  </si>
  <si>
    <t>1.1.2.4a.01</t>
  </si>
  <si>
    <t>Income from current year when it is unaudited</t>
  </si>
  <si>
    <t>1.1.2.4a.02</t>
  </si>
  <si>
    <t>Part of the unaudited income from the current year to be filtered out to valuation differences</t>
  </si>
  <si>
    <t>Component of the unaudited Income from current year subject to prudential filter in 1.1.2.6 (1.1.2.6.07 and 1.1.2.6.11)</t>
  </si>
  <si>
    <t>1.1.2.4b</t>
  </si>
  <si>
    <t>Interim profits or material losses of the current financial year</t>
  </si>
  <si>
    <t>= 1.1.2.4b.01+1.1.2.4b.02
Article 57, sentence 3 of Directive 2006/48/EC if positive or Article 57, sentence 2 lit (k) of Directive 2006/48/EC if negative</t>
  </si>
  <si>
    <t>1.1.2.4b.01</t>
  </si>
  <si>
    <t>(-) Income (negative) from current year</t>
  </si>
  <si>
    <r>
      <t xml:space="preserve">≈ FINREP: Negative Income from current year - interim dividends, when verified by persons responsible for the auditing of the accounts </t>
    </r>
  </si>
  <si>
    <t>1.1.2.4b.02</t>
  </si>
  <si>
    <t>Part of Income (negative) from current year to be filtered out to valuation differences</t>
  </si>
  <si>
    <t>Component of the Income (negative) from current year subject to prudential filter in 1.1.2.6 (1.1.2.6.07 and 1.1.2.6.11)</t>
  </si>
  <si>
    <t>1.1.2.5</t>
  </si>
  <si>
    <t>(-) Net gains from capitalisation of future margin income from securitisations</t>
  </si>
  <si>
    <t>Article 57, sentence 4 of Directive 2006/48/EC</t>
  </si>
  <si>
    <t>1.1.2.6</t>
  </si>
  <si>
    <t>Valuation differences eligible as original own funds</t>
  </si>
  <si>
    <t>1.1.2.6.01</t>
  </si>
  <si>
    <t>Valuation differences in AFS equities</t>
  </si>
  <si>
    <t>1.1.2.6.02</t>
  </si>
  <si>
    <t>Adjustment to Valuation differences in AFS equities</t>
  </si>
  <si>
    <t>See Guidelines on Prudential Filters for Regulatory Capital (CEBS, 21.12.2004) due to the application of IAS-type accounting rules.</t>
  </si>
  <si>
    <t>1.1.2.6.03</t>
  </si>
  <si>
    <t>Valuation differences in AFS loans and receivables</t>
  </si>
  <si>
    <t>1.1.2.6.04</t>
  </si>
  <si>
    <t>Adjustment to Valuation differences in AFS loans and receivables</t>
  </si>
  <si>
    <t>1.1.2.6.05</t>
  </si>
  <si>
    <t>Valuation differences in other AFS assets</t>
  </si>
  <si>
    <t>1.1.2.6.06</t>
  </si>
  <si>
    <t>DAMAGE TO PHYSICAL ASSETS</t>
  </si>
  <si>
    <t>BUSINESS DISRUPTION AND SYSTEM FAILURES</t>
  </si>
  <si>
    <t>EXECUTION, DELIVERY &amp; PROCESS MANAGEMENT</t>
  </si>
  <si>
    <t xml:space="preserve">LOWEST </t>
  </si>
  <si>
    <t>HIGHEST</t>
  </si>
  <si>
    <t>Number of events</t>
  </si>
  <si>
    <t>Total loss amount</t>
  </si>
  <si>
    <t>Maximum single loss</t>
  </si>
  <si>
    <t>CORPORATE ITEMS [CI]</t>
  </si>
  <si>
    <t>TOTAL BUSINESS LINES</t>
  </si>
  <si>
    <r>
      <t xml:space="preserve">SME stands for companies for which the criteria in annex VII part 1 point 5 of Directive 2006/48/EC for size adjustment are satisfied. </t>
    </r>
    <r>
      <rPr>
        <b/>
        <strike/>
        <sz val="14"/>
        <color indexed="10"/>
        <rFont val="Verdana"/>
        <family val="2"/>
      </rPr>
      <t>Includes those exposures falling under annex VII part 1 point 11 of Directive 2006/48/EC.</t>
    </r>
  </si>
  <si>
    <r>
      <t xml:space="preserve">Article 86 paragraph 4 (a) of Directive 2006/48/EC. </t>
    </r>
    <r>
      <rPr>
        <b/>
        <strike/>
        <sz val="14"/>
        <color indexed="10"/>
        <rFont val="Verdana"/>
        <family val="2"/>
      </rPr>
      <t>Excludes those exposures falling under annex VII part 1 point 11 of Directive 2006/48/EC.</t>
    </r>
  </si>
  <si>
    <r>
      <t>Annex VII part 3 of Directive 2006/48/EC except points 12 and 13</t>
    </r>
    <r>
      <rPr>
        <b/>
        <sz val="14"/>
        <color indexed="12"/>
        <rFont val="Verdana"/>
        <family val="2"/>
      </rPr>
      <t xml:space="preserve"> and Annex VIII part 3 point 69 of Directive 2006/48/EC.</t>
    </r>
  </si>
  <si>
    <r>
      <t xml:space="preserve">Annex VII part 2 points 12 to 16 of Directive 2006/48/EC. </t>
    </r>
    <r>
      <rPr>
        <sz val="14"/>
        <color indexed="12"/>
        <rFont val="Verdana"/>
        <family val="2"/>
      </rPr>
      <t>The exposure value (column 11) shall be used for the calculation of the exposure-weighted averages.</t>
    </r>
    <r>
      <rPr>
        <sz val="14"/>
        <rFont val="Verdana"/>
        <family val="2"/>
      </rPr>
      <t xml:space="preserve">
</t>
    </r>
  </si>
  <si>
    <t>(-) Excess on limits for innovative instruments</t>
  </si>
  <si>
    <t>Is the result of the application of the limit on instruments referred to 1.1.1**, 1.1.2.2** and 1.1.4.2 in relation with item 1.1 following the Basel Committee on Banking Supervision' s press release (Sydney, October 1998).</t>
  </si>
  <si>
    <t xml:space="preserve">1.1.5.2a
</t>
  </si>
  <si>
    <r>
      <t>=1.1.2.2.01+1.1.2.2.02+1.1.2.2.03</t>
    </r>
    <r>
      <rPr>
        <i/>
        <sz val="11"/>
        <rFont val="Verdana"/>
        <family val="2"/>
      </rPr>
      <t xml:space="preserve">
Article 65 (1) lit. (a) and (2) of Directive 2006/48/EC.</t>
    </r>
    <r>
      <rPr>
        <sz val="11"/>
        <rFont val="Verdana"/>
        <family val="2"/>
      </rPr>
      <t xml:space="preserve">
</t>
    </r>
    <r>
      <rPr>
        <b/>
        <sz val="11"/>
        <rFont val="Verdana"/>
        <family val="2"/>
      </rPr>
      <t>≈ FINREP: Minority interest (excludes the valuation differences included in 1.1.2.6)</t>
    </r>
  </si>
  <si>
    <r>
      <t xml:space="preserve">Hybrid instruments </t>
    </r>
  </si>
  <si>
    <r>
      <t xml:space="preserve">EXPOSURES FROM FREE DELIVERIES APPLYING RISK WEIGHTS UNDER THE ALTERNATIVE TREATMENT OR 100% </t>
    </r>
    <r>
      <rPr>
        <b/>
        <sz val="14"/>
        <color indexed="12"/>
        <rFont val="Verdana"/>
        <family val="2"/>
      </rPr>
      <t>AND OTHER EXPOSURES SUBJECT TO RISK WEIGHTS</t>
    </r>
  </si>
  <si>
    <r>
      <t xml:space="preserve">CORPORATE FINANCE </t>
    </r>
    <r>
      <rPr>
        <b/>
        <sz val="16"/>
        <rFont val="Verdana"/>
        <family val="2"/>
      </rPr>
      <t>[CF]</t>
    </r>
  </si>
  <si>
    <r>
      <t xml:space="preserve">TRADING AND SALES </t>
    </r>
    <r>
      <rPr>
        <b/>
        <sz val="16"/>
        <rFont val="Verdana"/>
        <family val="2"/>
      </rPr>
      <t>[TS]</t>
    </r>
  </si>
  <si>
    <r>
      <t>RETAIL BROKERAGE</t>
    </r>
    <r>
      <rPr>
        <b/>
        <sz val="16"/>
        <rFont val="Verdana"/>
        <family val="2"/>
      </rPr>
      <t xml:space="preserve"> [RBr]</t>
    </r>
  </si>
  <si>
    <r>
      <t>COMMERCIAL BANKING</t>
    </r>
    <r>
      <rPr>
        <b/>
        <sz val="16"/>
        <rFont val="Verdana"/>
        <family val="2"/>
      </rPr>
      <t xml:space="preserve"> [CB]</t>
    </r>
  </si>
  <si>
    <r>
      <t xml:space="preserve">RETAIL BANKING </t>
    </r>
    <r>
      <rPr>
        <b/>
        <sz val="16"/>
        <rFont val="Verdana"/>
        <family val="2"/>
      </rPr>
      <t>[RB]</t>
    </r>
  </si>
  <si>
    <r>
      <t>PAYMENT AND SETTLEMENT</t>
    </r>
    <r>
      <rPr>
        <b/>
        <sz val="16"/>
        <rFont val="Verdana"/>
        <family val="2"/>
      </rPr>
      <t xml:space="preserve"> [PS]</t>
    </r>
  </si>
  <si>
    <r>
      <t>AGENCY SERVICES</t>
    </r>
    <r>
      <rPr>
        <b/>
        <sz val="16"/>
        <rFont val="Verdana"/>
        <family val="2"/>
      </rPr>
      <t xml:space="preserve"> [AS]</t>
    </r>
  </si>
  <si>
    <r>
      <t xml:space="preserve">ASSET MANAGEMENT </t>
    </r>
    <r>
      <rPr>
        <b/>
        <sz val="16"/>
        <rFont val="Verdana"/>
        <family val="2"/>
      </rPr>
      <t>[AM]</t>
    </r>
  </si>
  <si>
    <t>Of which: Grandfathered instruments without incentive to redeem subject to limit</t>
  </si>
  <si>
    <t>(-) Country-specific deductions from  Original and Additional Own Funds</t>
  </si>
  <si>
    <t>1.3.LE</t>
  </si>
  <si>
    <t>=1.1+(1.2-1.2.1.7)+1.3.1+1.3.2+1.3.3+1.3.4+1.3.5+1.3.6
Nonetheless, if specific local rules are applied for the definition of capital relevant for large exposures or for limits to qualifying participating interests, other components might be taken into account in the formula above.</t>
  </si>
  <si>
    <t>1.3.7</t>
  </si>
  <si>
    <t>(-) Certain securitisation exposures not included in risk-weighted assets</t>
  </si>
  <si>
    <t>1.3.8</t>
  </si>
  <si>
    <t>Article 57 sentence 2 lit. (q) of Directive 2006/48/EC.</t>
  </si>
  <si>
    <t>1.3.9</t>
  </si>
  <si>
    <t>(-) Qualified participating interest in non financial institutions</t>
  </si>
  <si>
    <t>Article 120 of Directive 2006/48/EC, Article 122 (2) of Directive 2006/48/EC.</t>
  </si>
  <si>
    <t>1.3.10</t>
  </si>
  <si>
    <t>(-) Free deliveries from 5 business days post second contractual payment or delivery leg until extinction of the transaction</t>
  </si>
  <si>
    <t>Annex II paragraph 2 Table 2 of Directive 2006/49/EC</t>
  </si>
  <si>
    <t>1.3.11</t>
  </si>
  <si>
    <t>(-) Other country specific deductions from Original and Additional Own Funds</t>
  </si>
  <si>
    <t>1.4</t>
  </si>
  <si>
    <t>TOTAL ORIGINAL OWN FUNDS FOR GENERAL SOLVENCY PURPOSES</t>
  </si>
  <si>
    <t>=1.1+1.3.T1*</t>
  </si>
  <si>
    <t>1.5</t>
  </si>
  <si>
    <t>TOTAL ADDITIONAL OWN FUNDS FOR GENERAL SOLVENCY PURPOSES</t>
  </si>
  <si>
    <t>=1.2+1.3.T2*</t>
  </si>
  <si>
    <t>1.6</t>
  </si>
  <si>
    <t>TOTAL ADDITIONAL OWN FUNDS SPECIFIC TO COVER MARKET RISKS</t>
  </si>
  <si>
    <t>Tier 3 capital
=1.6.1+1.6.2+1.6.3+1.6.4+1.6.5+1.6.6+1.6.7</t>
  </si>
  <si>
    <t>1.6.1</t>
  </si>
  <si>
    <t>Excess on limits for additional own funds transferred to additional own funds specific to cover market risks</t>
  </si>
  <si>
    <t>1.6.2</t>
  </si>
  <si>
    <t>Net trading book profits</t>
  </si>
  <si>
    <t>1.6.3</t>
  </si>
  <si>
    <t xml:space="preserve">Short term subordinated loan capital  </t>
  </si>
  <si>
    <t>Article 13 paragraph 2 lit. (c) of Directive 2006/49/EC.</t>
  </si>
  <si>
    <t>1.6.4</t>
  </si>
  <si>
    <t>(-) Illiquid assets</t>
  </si>
  <si>
    <t>Article 13 paragraph 2 lit. (d) of Directive 2006/49/EC.</t>
  </si>
  <si>
    <t>1.6.5</t>
  </si>
  <si>
    <t>(-) Excess on limit for Own Funds Specific to Cover Market Risks</t>
  </si>
  <si>
    <t>1.6.LE</t>
  </si>
  <si>
    <t>=1.3.LE+1.3.9+1.3.10+1.6.1+1.6.2+1.6.3+1.6.5
Nonetheless, if specific local rules are applied for the definition of capital relevant for large exposures, other components might be taken into account in the formula above.</t>
  </si>
  <si>
    <t>1.6.6</t>
  </si>
  <si>
    <t>(-) Country specific deductions from Own Funds Specific to Cover Market Risks</t>
  </si>
  <si>
    <t>1.6.7</t>
  </si>
  <si>
    <t>(-) Unused but eligible Own Funds Specific to Cover Market Risks</t>
  </si>
  <si>
    <t>1.7</t>
  </si>
  <si>
    <t>(-) DEDUCTIONS FROM TOTAL OWN FUNDS</t>
  </si>
  <si>
    <t>=1.7.1+1.7.2</t>
  </si>
  <si>
    <t>1.7.1</t>
  </si>
  <si>
    <t>Country specific deductions from own funds not allocated to original, additional or addtional to cover market risks own funds</t>
  </si>
  <si>
    <t>1.7.2</t>
  </si>
  <si>
    <t>1.8
1.8.1</t>
  </si>
  <si>
    <t xml:space="preserve">
=1.8.1.1+1.8.1.2</t>
  </si>
  <si>
    <t>1.8.1.1</t>
  </si>
  <si>
    <t>Amount of provisions for IRB</t>
  </si>
  <si>
    <t xml:space="preserve">
1.8.1.1*</t>
  </si>
  <si>
    <t>1.8.1.1**</t>
  </si>
  <si>
    <t>1.8.1.1***</t>
  </si>
  <si>
    <t>1.8.1.2</t>
  </si>
  <si>
    <t>(-) IRB measurement of expected losses</t>
  </si>
  <si>
    <t>1.8.2</t>
  </si>
  <si>
    <t>Gross amount of subordinated loan capital</t>
  </si>
  <si>
    <t>1.8.3</t>
  </si>
  <si>
    <t>Minimum initial capital required</t>
  </si>
  <si>
    <t>CAPITAL REQUIREMENTS</t>
  </si>
  <si>
    <t>2a</t>
  </si>
  <si>
    <t>Of which: Investment firms under article 20(2) and 24</t>
  </si>
  <si>
    <t>2b</t>
  </si>
  <si>
    <t>Of which: Investment firms under article 20(3) and 25</t>
  </si>
  <si>
    <t>2c</t>
  </si>
  <si>
    <t>Of which: Investment firms under article 46</t>
  </si>
  <si>
    <t>2.1</t>
  </si>
  <si>
    <t>TOTAL CAPITAL REQUIREMENTS FOR CREDIT, COUNTERPARTY CREDIT AND DILUTION RISKS AND FREE DELIVERIES</t>
  </si>
  <si>
    <t>=2.1.1+2.1.2</t>
  </si>
  <si>
    <t>2.1.1</t>
  </si>
  <si>
    <t>Standardised approach (SA)</t>
  </si>
  <si>
    <t>2.1.1.1a</t>
  </si>
  <si>
    <t>SA exposure classes excluding securitization positions</t>
  </si>
  <si>
    <t>2.1.1.1a.01</t>
  </si>
  <si>
    <t>Central governments or central banks</t>
  </si>
  <si>
    <t>CR SA. Claims or contingent claims</t>
  </si>
  <si>
    <t>2.1.1.1a.02</t>
  </si>
  <si>
    <t>Regional governments or local authorities</t>
  </si>
  <si>
    <t>2.1.1.1a.03</t>
  </si>
  <si>
    <t>Administrative bodies and non-commercial undertakings</t>
  </si>
  <si>
    <t>2.1.1.1a.04</t>
  </si>
  <si>
    <t>Multilateral Development Banks</t>
  </si>
  <si>
    <t>2.1.1.1a.05</t>
  </si>
  <si>
    <t>International Organisations</t>
  </si>
  <si>
    <t>2.1.1.1a.06</t>
  </si>
  <si>
    <t>Institutions</t>
  </si>
  <si>
    <t>2.1.1.1a.07</t>
  </si>
  <si>
    <t>Corporates</t>
  </si>
  <si>
    <t>2.1.1.1a.08</t>
  </si>
  <si>
    <t>Retail</t>
  </si>
  <si>
    <t>2.1.1.1a.09</t>
  </si>
  <si>
    <t>Secured by real estate property</t>
  </si>
  <si>
    <t>2.1.1.1a.10</t>
  </si>
  <si>
    <t>Past due items</t>
  </si>
  <si>
    <t>2.1.1.1a.11</t>
  </si>
  <si>
    <t>Items belongning to regulatory high-risk categories</t>
  </si>
  <si>
    <t>2.1.1.1a.12</t>
  </si>
  <si>
    <t>Covered bonds</t>
  </si>
  <si>
    <t>CR SA. Claims</t>
  </si>
  <si>
    <t>2.1.1.1a.13</t>
  </si>
  <si>
    <t>Short-term claims on institutions and corporate</t>
  </si>
  <si>
    <t>CR SA.</t>
  </si>
  <si>
    <t>2.1.1.1a.14</t>
  </si>
  <si>
    <t>Collective investments undertakings (CIU)</t>
  </si>
  <si>
    <t>2.1.1.1a.15</t>
  </si>
  <si>
    <t>CR SA</t>
  </si>
  <si>
    <t>2.1.1.1b</t>
  </si>
  <si>
    <t>IRB exposure classes excluding securitization positions</t>
  </si>
  <si>
    <t>2.1.1.1b.01</t>
  </si>
  <si>
    <t>=1.1.4.1a.01+1.1.4.1a.02+1.1.4.1a.03+1.1.4.1a.04+1.1.4.1a.05
This item should include not only hybrid instruments directly issued but also those hybrids indirectly issued that, because of being an accounting liability, do not give rise to minority interests.</t>
  </si>
  <si>
    <t>Is the result of the application of the limit on instruments referred to in 1.1.1*, 1.1.2.2* and 1.1.4.1 in relation with item 1.1 following the International Convergence of Capital Measurement and Capital Standards, Basel Committee on Banking Supervision (July 1988).</t>
  </si>
  <si>
    <t>(-) Excess on the limits for hybrid instruments</t>
  </si>
  <si>
    <t>Article 66 (1a) lit (a) of amended Directive 2006/48/EC.</t>
  </si>
  <si>
    <t>1.1.5.2a.02</t>
  </si>
  <si>
    <t>Article 66 (1a) lit (b) of amended Directive 2006/48/EC.</t>
  </si>
  <si>
    <t>1.1.5.2a.03</t>
  </si>
  <si>
    <t>Central governments and central banks</t>
  </si>
  <si>
    <t>2.1.1.1b.02</t>
  </si>
  <si>
    <t>2.1.1.1b.03</t>
  </si>
  <si>
    <t>2.1.1.1b.04</t>
  </si>
  <si>
    <t>2.1.1.1b.05</t>
  </si>
  <si>
    <t>Equity</t>
  </si>
  <si>
    <t>2.1.1.1b.06</t>
  </si>
  <si>
    <t>Other non-credit obligation assets</t>
  </si>
  <si>
    <t>2.1.1.2</t>
  </si>
  <si>
    <t>Securitization positions SA</t>
  </si>
  <si>
    <t>CR SEC SA</t>
  </si>
  <si>
    <t>2.1.2</t>
  </si>
  <si>
    <t>Internal ratings based Approach (IRB)</t>
  </si>
  <si>
    <t>=2.1.2.1+2.1.2.2+2.1.2.3+2.1.2.4+2.1.2.5</t>
  </si>
  <si>
    <t>2.1.2.1</t>
  </si>
  <si>
    <t>IRB approaches when neither own estimates of LGD nor Conversion Factors are used</t>
  </si>
  <si>
    <t>CR IRB</t>
  </si>
  <si>
    <t>2.1.2.1.01</t>
  </si>
  <si>
    <t>2.1.2.1.02</t>
  </si>
  <si>
    <t>2.1.2.1.03</t>
  </si>
  <si>
    <t>2.1.2.2</t>
  </si>
  <si>
    <t>IRB approaches when own estimates of LGD and/or Conversion Factors are used</t>
  </si>
  <si>
    <t>2.1.2.2.01</t>
  </si>
  <si>
    <t>2.1.2.2.02</t>
  </si>
  <si>
    <t>2.1.2.2.03</t>
  </si>
  <si>
    <t>2.1.2.2.04</t>
  </si>
  <si>
    <t>2.1.2.3</t>
  </si>
  <si>
    <t>Equity IRB</t>
  </si>
  <si>
    <t>CR EQU IRB</t>
  </si>
  <si>
    <t>2.1.2.4</t>
  </si>
  <si>
    <t>Securitization positions IRB</t>
  </si>
  <si>
    <t>CR SEC IRB</t>
  </si>
  <si>
    <t>2.1.2.5</t>
  </si>
  <si>
    <t>Other non credit-obligation assets</t>
  </si>
  <si>
    <t>No link. In principle the capital requirement will be the 8% of the exposure to non credit-obligation assets.</t>
  </si>
  <si>
    <t>2.2</t>
  </si>
  <si>
    <t>SETTLEMENT/DELIVERY RISK</t>
  </si>
  <si>
    <t>CR TB SETT</t>
  </si>
  <si>
    <t>2.3</t>
  </si>
  <si>
    <t>TOTAL CAPITAL REQUIREMENTS FOR POSITION, FOREIGN EXCHANGE AND COMMODITY RISKS</t>
  </si>
  <si>
    <t>=2.3.1+2.3.2</t>
  </si>
  <si>
    <t>2.3.1</t>
  </si>
  <si>
    <t>Position, foreign exchange and commodity risks under standardised approaches (SA)</t>
  </si>
  <si>
    <t>=2.3.1.1+2.3.1.2+2.3.1.3+2.3.1.4</t>
  </si>
  <si>
    <t>2.3.1.1</t>
  </si>
  <si>
    <t>Traded debt instruments</t>
  </si>
  <si>
    <t>MKR SA TDI</t>
  </si>
  <si>
    <t>2.3.1.2</t>
  </si>
  <si>
    <t>MKR SA EQU</t>
  </si>
  <si>
    <t>2.3.1.3</t>
  </si>
  <si>
    <t>Foreign Exchange</t>
  </si>
  <si>
    <t>MKR SA FX</t>
  </si>
  <si>
    <t>2.3.1.4</t>
  </si>
  <si>
    <t>Commodities</t>
  </si>
  <si>
    <t>MKR SA COM</t>
  </si>
  <si>
    <t>2.3.2</t>
  </si>
  <si>
    <t>Position, foreign exchange and commodity risks under internal models (IM)</t>
  </si>
  <si>
    <t>=MKR IM</t>
  </si>
  <si>
    <t>2.4</t>
  </si>
  <si>
    <t>TOTAL CAPITAL REQUIREMENTS FOR OPERATIONAL RISKS (OpR )</t>
  </si>
  <si>
    <t>2.4.1</t>
  </si>
  <si>
    <t>OpR Basic indicator approach (BIA)</t>
  </si>
  <si>
    <t>See OPR</t>
  </si>
  <si>
    <t>2.4.2</t>
  </si>
  <si>
    <t>OpR Standardised (STA) / Alternative Standardised (ASA) approaches</t>
  </si>
  <si>
    <t>2.4.3</t>
  </si>
  <si>
    <t>OpR Advanced measurement approaches (AMA)</t>
  </si>
  <si>
    <t>2.5</t>
  </si>
  <si>
    <t>CAPITAL REQUIREMENTS RELATED TO FIXED OVERHEADS</t>
  </si>
  <si>
    <t>2.6</t>
  </si>
  <si>
    <t>OTHER AND TRANSITIONAL CAPITAL REQUIREMENTS</t>
  </si>
  <si>
    <t>=2.6.1+2.6.2+2.6.3</t>
  </si>
  <si>
    <r>
      <t xml:space="preserve">Includes complements to capital requirements stemming from provisions in </t>
    </r>
    <r>
      <rPr>
        <i/>
        <sz val="11"/>
        <rFont val="Verdana"/>
        <family val="2"/>
      </rPr>
      <t>article 152 of Directive 2006/48/EC.</t>
    </r>
    <r>
      <rPr>
        <sz val="11"/>
        <rFont val="Verdana"/>
        <family val="2"/>
      </rPr>
      <t xml:space="preserve">
Without link to any template. </t>
    </r>
    <r>
      <rPr>
        <sz val="11"/>
        <rFont val="Arial"/>
        <family val="0"/>
      </rPr>
      <t>≥</t>
    </r>
    <r>
      <rPr>
        <sz val="11"/>
        <rFont val="Verdana"/>
        <family val="2"/>
      </rPr>
      <t xml:space="preserve"> 0</t>
    </r>
  </si>
  <si>
    <t>2.6.1</t>
  </si>
  <si>
    <t>Complements to overall floor for Capital Requirements</t>
  </si>
  <si>
    <t>2.6.2</t>
  </si>
  <si>
    <t>Complement to capital requirements for investment firms under article 46</t>
  </si>
  <si>
    <t>2.6.3</t>
  </si>
  <si>
    <t>Other own funds requirements</t>
  </si>
  <si>
    <t>3</t>
  </si>
  <si>
    <t>MEMORANDUM ITEMS:</t>
  </si>
  <si>
    <t>3.1</t>
  </si>
  <si>
    <t>Surplus (+) / Deficit (-) of own funds, before other and transitional capital requirements</t>
  </si>
  <si>
    <t>=1-(2-2.6)</t>
  </si>
  <si>
    <t>3.1.a</t>
  </si>
  <si>
    <t>Solvency ratio (%), before other and transitional capital requirements</t>
  </si>
  <si>
    <t>=1/(2-2.6)*8%</t>
  </si>
  <si>
    <t>3.2</t>
  </si>
  <si>
    <t>When own estimates of LGD are not used: The Adjusted Value (Ga) as defined in annex VIII part 3 points 90 to 92 of Directive 2006/48/EC should be provided.
When Own estimates of LGD are used: Annex VII part 4 points from 96 to 104 of Directive 2006/48/EC. The nominal amount of the credit derivative should be reported. 
Credit derivatives will be reported in column 5 when the adjustment is not made in the LGD. When the adjustment is made in the LGD column 14 shall be used.</t>
  </si>
  <si>
    <t>When own estimates of LGD are not used: annex VIII part 3 points 79 to 82 of Directive 2006/48/EC.
When own estimates of LGD are used: those credit risk mitigants that comply with the criteria in annex VIII part 2 points 12 and 13 of Directive 2006/48/EC. To be reported in column 6 when the adjustment is not made in the LGD. When the adjustment is made in the LGD column 15 shall be used</t>
  </si>
  <si>
    <t>Article 66 (1a) lit (c) of amended Directive 2006/48/EC.</t>
  </si>
  <si>
    <t>1.1.5.2a.04</t>
  </si>
  <si>
    <t>CR SEC Details</t>
  </si>
  <si>
    <t>3a-3b</t>
  </si>
  <si>
    <t>Adjustment to Valuation differences in other AFS assets</t>
  </si>
  <si>
    <t>1.1.2.6.07</t>
  </si>
  <si>
    <t>Valuation differences in FVO financial liabilities (own credit risk)</t>
  </si>
  <si>
    <t>≈ FINREP: Respective part of Income from current year + Reserves (included retained earnings) + Minority interest: other (relationed to income)</t>
  </si>
  <si>
    <t>1.1.2.6.08</t>
  </si>
  <si>
    <t>Adjustment to Valuation differences in FVO financial liabilities (own credit risk)</t>
  </si>
  <si>
    <t>1.1.2.6.09</t>
  </si>
  <si>
    <r>
      <t xml:space="preserve">Guidelines on Prudential Filters for Regulatory Capital (CEBS, 21.12.2004)
</t>
    </r>
    <r>
      <rPr>
        <strike/>
        <sz val="11"/>
        <color indexed="10"/>
        <rFont val="Verdana"/>
        <family val="2"/>
      </rPr>
      <t> 1.2.1.2.i ,, i = 01 to 05</t>
    </r>
    <r>
      <rPr>
        <sz val="11"/>
        <rFont val="Verdana"/>
        <family val="2"/>
      </rPr>
      <t xml:space="preserve">
</t>
    </r>
    <r>
      <rPr>
        <sz val="11"/>
        <color indexed="12"/>
        <rFont val="Verdana"/>
        <family val="2"/>
      </rPr>
      <t> 1.2.1.2.i , i = 01 to 05</t>
    </r>
  </si>
  <si>
    <r>
      <t> 1.1.2.6.i ,, i = 01 to 16</t>
    </r>
    <r>
      <rPr>
        <b/>
        <sz val="11"/>
        <color indexed="12"/>
        <rFont val="Verdana"/>
        <family val="2"/>
      </rPr>
      <t xml:space="preserve">
 1.1.2.6.i , i = 01 to 16</t>
    </r>
    <r>
      <rPr>
        <sz val="11"/>
        <rFont val="Verdana"/>
        <family val="2"/>
      </rPr>
      <t xml:space="preserve">
For reporting purposes all valuation differences must be included in this item. Nevertheless, this does not preclude the whole amount of an item being transferred to additional own funds</t>
    </r>
  </si>
  <si>
    <r>
      <t>(-)</t>
    </r>
    <r>
      <rPr>
        <b/>
        <sz val="11"/>
        <rFont val="Verdana"/>
        <family val="2"/>
      </rPr>
      <t xml:space="preserve"> Country specific deductions from total own funds</t>
    </r>
  </si>
  <si>
    <r>
      <t xml:space="preserve">(-) </t>
    </r>
    <r>
      <rPr>
        <b/>
        <sz val="11"/>
        <rFont val="Verdana"/>
        <family val="2"/>
      </rPr>
      <t>Participations in insurance undertakings</t>
    </r>
  </si>
  <si>
    <r>
      <t xml:space="preserve">CR SA template at the level of total exposures.
The SA exposure classes are those mentioned in </t>
    </r>
    <r>
      <rPr>
        <i/>
        <sz val="11"/>
        <rFont val="Verdana"/>
        <family val="2"/>
      </rPr>
      <t>Article 79, paragraph 1of Directive 2006/48/EC</t>
    </r>
    <r>
      <rPr>
        <sz val="11"/>
        <rFont val="Verdana"/>
        <family val="2"/>
      </rPr>
      <t xml:space="preserve">, excluding securitisation positions.
</t>
    </r>
    <r>
      <rPr>
        <strike/>
        <sz val="11"/>
        <color indexed="10"/>
        <rFont val="Verdana"/>
        <family val="2"/>
      </rPr>
      <t> 2.1.1.1.ia , i = 1 to 15</t>
    </r>
    <r>
      <rPr>
        <sz val="11"/>
        <rFont val="Verdana"/>
        <family val="2"/>
      </rPr>
      <t xml:space="preserve">
</t>
    </r>
    <r>
      <rPr>
        <sz val="11"/>
        <color indexed="12"/>
        <rFont val="Verdana"/>
        <family val="2"/>
      </rPr>
      <t> 2.1.1.1a.i , i = 01 to 15</t>
    </r>
  </si>
  <si>
    <r>
      <t xml:space="preserve">CR SA template at the level of total exposures+2.1.1.1.06b
</t>
    </r>
    <r>
      <rPr>
        <strike/>
        <sz val="11"/>
        <color indexed="10"/>
        <rFont val="Verdana"/>
        <family val="2"/>
      </rPr>
      <t> 2.1.1.1.ib, i = 1 to 6</t>
    </r>
    <r>
      <rPr>
        <sz val="11"/>
        <rFont val="Verdana"/>
        <family val="2"/>
      </rPr>
      <t xml:space="preserve">
</t>
    </r>
    <r>
      <rPr>
        <sz val="11"/>
        <color indexed="12"/>
        <rFont val="Verdana"/>
        <family val="2"/>
      </rPr>
      <t> 2.1.1.1b.i, i = 01 to 06</t>
    </r>
    <r>
      <rPr>
        <sz val="11"/>
        <rFont val="Verdana"/>
        <family val="2"/>
      </rPr>
      <t xml:space="preserve">
See comment to item 2.1.1. For the mapping of SA into IRB  exposures classes particular attention may be paid to </t>
    </r>
    <r>
      <rPr>
        <i/>
        <sz val="11"/>
        <rFont val="Verdana"/>
        <family val="2"/>
      </rPr>
      <t>paragraphs 2, 3, 5, 6, 8 and 9 of Article 86 of Directive 2006/48/EC</t>
    </r>
    <r>
      <rPr>
        <sz val="11"/>
        <rFont val="Verdana"/>
        <family val="2"/>
      </rPr>
      <t xml:space="preserve"> and </t>
    </r>
    <r>
      <rPr>
        <i/>
        <sz val="11"/>
        <rFont val="Verdana"/>
        <family val="2"/>
      </rPr>
      <t>paragraphs 11 and 12 of Art. 87 of Directive 2006/48/EC</t>
    </r>
    <r>
      <rPr>
        <sz val="11"/>
        <rFont val="Verdana"/>
        <family val="2"/>
      </rPr>
      <t>.</t>
    </r>
  </si>
  <si>
    <t>Valuation differences in cash flow hedges not related to AFS assets</t>
  </si>
  <si>
    <t>1.1.2.6.10</t>
  </si>
  <si>
    <t>Adjustment to Valuation differences in cash flow hedges</t>
  </si>
  <si>
    <t>1.1.2.6.11</t>
  </si>
  <si>
    <t>Valuation differences in investment property</t>
  </si>
  <si>
    <t>≈ FINREP: Respective part of Income from current year + Reserves (included retained earnings) + Minority interest: other (in relation to income)</t>
  </si>
  <si>
    <t>1.1.2.6.12</t>
  </si>
  <si>
    <t>Adjustment to Valuation differences in investment property</t>
  </si>
  <si>
    <t>1.1.2.6.13</t>
  </si>
  <si>
    <t>Valuation differences in property, plant and equipment</t>
  </si>
  <si>
    <t xml:space="preserve">≈ FINREP: Respective part of Revaluation reserves (positive valuation differences in tangible assets) + Minority interest: revaluation reserves (positive valuation differences in tangible assets) </t>
  </si>
  <si>
    <t>1.1.2.6.14</t>
  </si>
  <si>
    <t>Adjustment to Valuation differences in property, plant and equipment</t>
  </si>
  <si>
    <t>1.1.2.6.15</t>
  </si>
  <si>
    <t>Other valuation differences affecting the eligible reserves</t>
  </si>
  <si>
    <t>≈ FINREP: Respective part of Revaluation reserves (valuation differences) + Minority interest: revaluation reserves</t>
  </si>
  <si>
    <t>1.1.2.6.16</t>
  </si>
  <si>
    <t>Adjustment to Other valuation differences affecting the eligible reserves</t>
  </si>
  <si>
    <t>1.1.3</t>
  </si>
  <si>
    <t>Funds for general banking risks</t>
  </si>
  <si>
    <t>1.1.4</t>
  </si>
  <si>
    <t>1.1.4.1</t>
  </si>
  <si>
    <t>1.1.4.2</t>
  </si>
  <si>
    <t>1.1.4.3</t>
  </si>
  <si>
    <t>Positive filter of first time adoption of IAS-type accounting rules</t>
  </si>
  <si>
    <t>Other</t>
  </si>
  <si>
    <t>Includes those prudential filters not listed above that increase the original own funds</t>
  </si>
  <si>
    <t>1.1.5</t>
  </si>
  <si>
    <t>(-) Other deductions from Original Own Funds</t>
  </si>
  <si>
    <t>1.1.5.1</t>
  </si>
  <si>
    <t>(-) Intangible assets</t>
  </si>
  <si>
    <t>1.1.5.2</t>
  </si>
  <si>
    <t>1.1.5.3</t>
  </si>
  <si>
    <t>BREAKDOWN OF THE EXPOSURE VALUE SUBJECT TO RISK WEIGHTS ACCORDING TO RISK WEIGHTS</t>
  </si>
  <si>
    <t>OVERALL EFFECT (ADUSTEMENT) DUE TO INFRINGEMENT OF THE DUE DILIGENCE PROVISIONS</t>
  </si>
  <si>
    <t>ADJUSTMENT TO THE RISK WEIGHTED EXPOSURE AMOUNT DUE TO MATURITY MISMATCHES</t>
  </si>
  <si>
    <t>TOTAL CAPITAL REQUIREMENTS BEFORE CAP</t>
  </si>
  <si>
    <t>MEMORANDUM ITEM:
CAPITAL REQUIREMENTS CORRESPONDING TO THE OUTFLOWS FROM THE SA SECURITISATION TO OTHER EXPOSURE CLASSES</t>
  </si>
  <si>
    <t>TOTAL CAPITAL REQUIREMENTS AFTER CAP</t>
  </si>
  <si>
    <t xml:space="preserve"> (-) TOTAL OUTFLOWS </t>
  </si>
  <si>
    <t>NOTIONAL AMOUNT RETAINED OR REPURCHASED OF CREDIT PROTECTION</t>
  </si>
  <si>
    <t>UNFUNDED CREDIT PROTECTION: ADJUSTED VALUES (Ga)</t>
  </si>
  <si>
    <t>FUNDED CREDIT PROTECTION</t>
  </si>
  <si>
    <t>&gt;0% and &lt;=20%</t>
  </si>
  <si>
    <t>&gt;20% and &lt;=50%</t>
  </si>
  <si>
    <t>&gt;50% and &lt;=100%</t>
  </si>
  <si>
    <t>(-) DEDUCTED FROM OWN FUNDS</t>
  </si>
  <si>
    <t>SUBJECT TO RISK WEIGHTS</t>
  </si>
  <si>
    <t>RATED
(CREDIT QUALITY STEPS 1 TO 4)</t>
  </si>
  <si>
    <t>LOOK-THROUGH</t>
  </si>
  <si>
    <t xml:space="preserve">(-) TOTAL OUTFLOWS </t>
  </si>
  <si>
    <t>TOTAL INFLOWS</t>
  </si>
  <si>
    <t>RATED</t>
  </si>
  <si>
    <t>UNRATED</t>
  </si>
  <si>
    <t>OF WHICH: SECOND LOSS IN ABCP</t>
  </si>
  <si>
    <t>7=5+6</t>
  </si>
  <si>
    <t>21=19+20</t>
  </si>
  <si>
    <t>30tris</t>
  </si>
  <si>
    <t>TOTAL EXPOSURES</t>
  </si>
  <si>
    <t>º</t>
  </si>
  <si>
    <t>cell linked to CA</t>
  </si>
  <si>
    <t>ORIGINATOR: TOTAL EXPOSURES</t>
  </si>
  <si>
    <t>ON BALANCE SHEET ITEMS</t>
  </si>
  <si>
    <t>MOST SENIOR</t>
  </si>
  <si>
    <t>MEZZANINE</t>
  </si>
  <si>
    <t>FIRST LOSS</t>
  </si>
  <si>
    <t>OFF BALANCE SHEET ITEMS AND DERIVATIVES</t>
  </si>
  <si>
    <t>EARLY AMORTIZATION</t>
  </si>
  <si>
    <t>INVESTOR: TOTAL EXPOSURES</t>
  </si>
  <si>
    <t>SPONSOR: TOTAL EXPOSURES</t>
  </si>
  <si>
    <t>OFF BALANCE ITEMS AND DERIVATIVES</t>
  </si>
  <si>
    <t>CREDIT RISK: SECURITISATIONS - STANDARDISED APPROACH TO CAPITAL REQUIREMENTS</t>
  </si>
  <si>
    <t>SECURITISATION POSITIONS</t>
  </si>
  <si>
    <t>36bis</t>
  </si>
  <si>
    <t>TOTAL AMOUNT OF SECURITISATION EXPOSURES ORIGINATED</t>
  </si>
  <si>
    <t>2-4</t>
  </si>
  <si>
    <t>When own estimates of LGD are not used: annex VIII part 3 points 90 of Directive 2006/48/EC.
When own estimates of LGD are used: For exposures to central government and central banks, institutions and corporates: Annex VII part 2 point 6 of Directive 2006/48/EC. For retail exposures Annex VII part 2 point 20 of Directive 2006/48/EC. 
Outflows correspond to the covered part of the Original Exposure pre conversion factors, that is deducted from the obligor's exposure class and, when relevant, risk weight or obligor grade or pool, and subsequently assigned to the protection provider's exposure class and, when relevant, risk weight or obligor grade or pool. This amount will be considered as an Inflow into the protection provider's exposure class and, when relevant, risk weights or obligor grades or pools.
Inflows and outflows within the same exposure classes and, when relevant,  risk weights, obligor grades or pools should also be considered.</t>
  </si>
  <si>
    <t>Excludes the CRM techniques that have an impact on LGDs as a result of the application of the substitution effect of CRM techniques taken into account in columns 6 to 10. 
When own estimates of LGD are not used: Annex VIII part 3 points 61, 68, 76, 77 and 78 of Directive 2006/48/EC.
When own estimates of LGD are used:
  - Regarding unfunded credit protection, for exposures to central government and central banks, institutions and corporates: Annex VII part 2 point 10 of Directive 2006/48/EC. For retail exposures Annex VII part 2 point 22 of Directive 2006/48/EC.
  - Regarding funded credit protection collateral taken into account in the LGD estimates according to points 77 and 78 of annex VII part 4 of Directive 2006/48/EC.</t>
  </si>
  <si>
    <t>For trading book operations includes financial instruments and commodities eligible for trading book exposures according to annex II point 9 of Directive 2006/49/EC. Credit linked Notes and on -balance sheet netting according to Annex VIII part 3 of Directive 2006/48/EC are treated as cash collateral.
When own estimates of LGD are not used: Annex VIII part 1 points 7 to 11 of Directive 2006/48/EC, adjusted value (Cvam) as set out in Annex VIII part 3 point 33 of Directive 2006/48/EC shall be reported.
When own estimates of LGD are used: financial collateral taken into account in the LGD estimates according to points 77 and 78 of annex VII part 4 of Directive 2006/48/EC. The amount to be reported should be the estimated market value of the collateral.</t>
  </si>
  <si>
    <t>When own estimates of LGD are not used: annex VIII part 1 points 12 to 22 and annex VIII part 3 points 62 to 67 of Directive 2006/48/EC.
When own estimates of LGD are used: other collateral taken into account in the LGD estimates according to points 77 and 78 of annex VII part 4 of Directive 2006/48/EC.</t>
  </si>
  <si>
    <t>When own estimates of LGD are not used: annex VIII part 1 points 13 to 19 of Directive 2006/48/EC. Leasing of real estate property will also be included (see annex VIII part 1 point 22). See also annex VIII part 3 points 62 to 67 of Directive 2006/48/EC.
When own estimates of LGD are used: the amount to be reported should be the estimated market value.</t>
  </si>
  <si>
    <t>When own estimates of LGD are not used: Annex VIII part 1 points 21 of Directive 2006/48/EC. Leasing of property different from real estate will also be included (see annex VIII part 1 point 22 of Directive 2006/48/EC). See also annex VIII part 3 point 67 of Directive 2006/48/EC. 
When own estimates of LGD are used: the amount to be reported should be the estimated market value of collateral.</t>
  </si>
  <si>
    <t>The effect of supervisory haircuts in the credit protection should not be taken into account when computing the retained or repurchased amount of credit protection</t>
  </si>
  <si>
    <t>SECURITISATION POSITIONS:
ORIGINAL EXPOSURE PRE CONVERSION FACTORS</t>
  </si>
  <si>
    <t xml:space="preserve">(-) VALUE ADJUSTMENTS AND PROVISIONS </t>
  </si>
  <si>
    <t>Securitization positions according to annex IX part 4 points 1,2, 4 and 5 of Directive 2006/48/EC, without applying convesion factors</t>
  </si>
  <si>
    <t>8-11</t>
  </si>
  <si>
    <t xml:space="preserve"> (-) TOTAL OUTFLOWS</t>
  </si>
  <si>
    <t>See CR SA template.</t>
  </si>
  <si>
    <t>Securitization positions according to annex IX part 4 points 1, 2 (a), 2 (b), 3, 4 and 5 of Directive 2006/48/EC, therefore without applying the conversion figures laid down in annex IX part 4 point 2( c) of Directive 2006/48/EC.</t>
  </si>
  <si>
    <t>15-18</t>
  </si>
  <si>
    <t>Annex IX part 4 point 2 (c) of Directive 2006/48/EC.</t>
  </si>
  <si>
    <t>Securitization positions according to annex IX part 4 points 1 to 5 of Directive 2006/48/EC.</t>
  </si>
  <si>
    <t>(-) EXPOSURE VALUE DEDUCTED FROM OWN FUNDS</t>
  </si>
  <si>
    <t>Annex IX part 4 point 35 of Directive 2006/48/EC.</t>
  </si>
  <si>
    <t>EXPOSURE VALUE SUBJECT TO RISK WEIGHTS</t>
  </si>
  <si>
    <t>=19+20</t>
  </si>
  <si>
    <t>'22-26</t>
  </si>
  <si>
    <t>Rated</t>
  </si>
  <si>
    <t>Annex IX part 1 point 1 of Directive 2006/48/EC.</t>
  </si>
  <si>
    <t>Unrated</t>
  </si>
  <si>
    <t>Total capital requirements subject to securitisation treatment after applying the cap as specified in annex IX part 4 points 8 or 22 of Directive 2006/48/EC. (33=30+30bis+30tris)*8%</t>
  </si>
  <si>
    <t>of which: originated and sponsored by entities not subject to CRD Art 122a</t>
  </si>
  <si>
    <r>
      <t>Positions in those securitisation tranches (Article 4 (39) of Directive 2006/48/EC) that will take the first Euro of loss (e.g. refundable purchase discounts, subordinated loans, or credit protection provided to such tranches). Nevertheless, if this tranche does not provide a significant meaningful credit enhancement (as referred in annex IX part 4 point 12 of Directive 2006/48/EC) to the next tranch in the ranking of the securitisa</t>
    </r>
    <r>
      <rPr>
        <strike/>
        <sz val="12"/>
        <color indexed="10"/>
        <rFont val="Verdana"/>
        <family val="2"/>
      </rPr>
      <t>n</t>
    </r>
    <r>
      <rPr>
        <sz val="12"/>
        <rFont val="Verdana"/>
        <family val="2"/>
      </rPr>
      <t>tion, also this latter tranche will be considered as a first loss tranche. This assessment of the credit enhancement provided by the different tranches will be repeated until the credit enhancement provided by first loss tranche or tranches is deemed to be meaningful.</t>
    </r>
  </si>
  <si>
    <r>
      <t>see item 1.1.5.2a</t>
    </r>
    <r>
      <rPr>
        <i/>
        <sz val="11"/>
        <rFont val="Verdana"/>
        <family val="2"/>
      </rPr>
      <t xml:space="preserve">
Article 57 sentence 1 lit. (ca) and Article 66 (1a) lit. (b) of amended Directive 2006/48/EC</t>
    </r>
    <r>
      <rPr>
        <sz val="11"/>
        <rFont val="Verdana"/>
        <family val="2"/>
      </rPr>
      <t xml:space="preserve">, as long as they comply with the requirements of </t>
    </r>
    <r>
      <rPr>
        <i/>
        <sz val="11"/>
        <rFont val="Verdana"/>
        <family val="2"/>
      </rPr>
      <t>Articles 63a and 63 (2) lit. (a), (c), (d) and (e) of amended Directive 2006/48/EC</t>
    </r>
    <r>
      <rPr>
        <sz val="11"/>
        <rFont val="Verdana"/>
        <family val="2"/>
      </rPr>
      <t xml:space="preserve">. </t>
    </r>
  </si>
  <si>
    <r>
      <t>see item 1.1.5.2a</t>
    </r>
    <r>
      <rPr>
        <i/>
        <sz val="11"/>
        <rFont val="Verdana"/>
        <family val="2"/>
      </rPr>
      <t xml:space="preserve">
Article 57 sentence 1 lit. (ca) and Article 66 (1a) lit. (c) of amended Directive 2006/48/EC</t>
    </r>
    <r>
      <rPr>
        <sz val="11"/>
        <rFont val="Verdana"/>
        <family val="2"/>
      </rPr>
      <t xml:space="preserve">, as long as they comply with the requirements of </t>
    </r>
    <r>
      <rPr>
        <i/>
        <sz val="11"/>
        <rFont val="Verdana"/>
        <family val="2"/>
      </rPr>
      <t>Articles 63a and 63 (2) lit. (a), (c), (d) and (e) of amended Directive 2006/48/EC</t>
    </r>
    <r>
      <rPr>
        <sz val="11"/>
        <rFont val="Verdana"/>
        <family val="2"/>
      </rPr>
      <t xml:space="preserve">. </t>
    </r>
  </si>
  <si>
    <r>
      <t xml:space="preserve">see item 1.1.5.2a  
Instruments of </t>
    </r>
    <r>
      <rPr>
        <i/>
        <sz val="11"/>
        <rFont val="Verdana"/>
        <family val="2"/>
      </rPr>
      <t>Article 57 sentence 1 lit. (a) and (ca) of amended Directive 2006/48/EC</t>
    </r>
    <r>
      <rPr>
        <sz val="11"/>
        <rFont val="Verdana"/>
        <family val="2"/>
      </rPr>
      <t xml:space="preserve"> without incentive to redeem, that are grandfathered in accordance with </t>
    </r>
    <r>
      <rPr>
        <i/>
        <sz val="11"/>
        <rFont val="Verdana"/>
        <family val="2"/>
      </rPr>
      <t>Article 154 (8) of amended Directive 2006/48/EC</t>
    </r>
    <r>
      <rPr>
        <sz val="11"/>
        <rFont val="Verdana"/>
        <family val="2"/>
      </rPr>
      <t xml:space="preserve"> and instruments which do not comply with the requirements of </t>
    </r>
    <r>
      <rPr>
        <i/>
        <sz val="11"/>
        <rFont val="Verdana"/>
        <family val="2"/>
      </rPr>
      <t>Articles 63a and 63 (2) lit. (a), (c), (d) and (e) of amended Directive 2006/48/EC</t>
    </r>
    <r>
      <rPr>
        <sz val="11"/>
        <rFont val="Verdana"/>
        <family val="2"/>
      </rPr>
      <t xml:space="preserve"> and are grandfathered in accordance with </t>
    </r>
    <r>
      <rPr>
        <i/>
        <sz val="11"/>
        <rFont val="Verdana"/>
        <family val="2"/>
      </rPr>
      <t>Article 154 (9) of amended Directive 2006/48/EC</t>
    </r>
    <r>
      <rPr>
        <sz val="11"/>
        <rFont val="Verdana"/>
        <family val="2"/>
      </rPr>
      <t>.</t>
    </r>
  </si>
  <si>
    <r>
      <t xml:space="preserve">see item 1.1.5.2a  
Instruments of </t>
    </r>
    <r>
      <rPr>
        <i/>
        <sz val="11"/>
        <rFont val="Verdana"/>
        <family val="2"/>
      </rPr>
      <t>Article 57 sentence 1 lit. (a) and (ca) of amended Directive 2006/48/EC</t>
    </r>
    <r>
      <rPr>
        <sz val="11"/>
        <rFont val="Verdana"/>
        <family val="2"/>
      </rPr>
      <t xml:space="preserve"> with incentive to redeem, that are grandfathered in accordance with </t>
    </r>
    <r>
      <rPr>
        <i/>
        <sz val="11"/>
        <rFont val="Verdana"/>
        <family val="2"/>
      </rPr>
      <t>Article 154 (8) of amended Directive 2006/48/EC</t>
    </r>
    <r>
      <rPr>
        <sz val="11"/>
        <rFont val="Verdana"/>
        <family val="2"/>
      </rPr>
      <t xml:space="preserve"> and instruments which do not comply with the requirements of </t>
    </r>
    <r>
      <rPr>
        <i/>
        <sz val="11"/>
        <rFont val="Verdana"/>
        <family val="2"/>
      </rPr>
      <t>Articles 63a and 63 (2) lit. (a), (c), (d) and (e) of amended Directive 2006/48/EC</t>
    </r>
    <r>
      <rPr>
        <sz val="11"/>
        <rFont val="Verdana"/>
        <family val="2"/>
      </rPr>
      <t xml:space="preserve"> and are grandfathered in accordance with </t>
    </r>
    <r>
      <rPr>
        <i/>
        <sz val="11"/>
        <rFont val="Verdana"/>
        <family val="2"/>
      </rPr>
      <t>Article 154 (9) of amended Directive 2006/48/EC</t>
    </r>
    <r>
      <rPr>
        <sz val="11"/>
        <rFont val="Verdana"/>
        <family val="2"/>
      </rPr>
      <t>.</t>
    </r>
  </si>
  <si>
    <r>
      <t>=1.1.5.1+1.1.5.2a</t>
    </r>
    <r>
      <rPr>
        <strike/>
        <sz val="11"/>
        <rFont val="Verdana"/>
        <family val="2"/>
      </rPr>
      <t xml:space="preserve"> 1.1.5.2+1.1.5.3+</t>
    </r>
    <r>
      <rPr>
        <sz val="11"/>
        <rFont val="Verdana"/>
        <family val="2"/>
      </rPr>
      <t>1.1.5.4</t>
    </r>
  </si>
  <si>
    <r>
      <t xml:space="preserve">=1.1.5.2a.01+1.1.5.2a.02+1.1.5.2a.03+1.1.5.2a.04
Is the result of the application of the limits referred to in </t>
    </r>
    <r>
      <rPr>
        <i/>
        <sz val="11"/>
        <rFont val="Verdana"/>
        <family val="2"/>
      </rPr>
      <t>Article 66 (1a) lit. a) to c) and Article 154 (8) and (9) of amended Directive 2006/48/EC</t>
    </r>
    <r>
      <rPr>
        <sz val="11"/>
        <rFont val="Verdana"/>
        <family val="2"/>
      </rPr>
      <t xml:space="preserve"> on instruments referred to in 1.1.2.2***01 to 1.1.2.2***05 and 1.1.4.1a.</t>
    </r>
  </si>
  <si>
    <t>1.1.5.2a.01</t>
  </si>
  <si>
    <r>
      <t>Article 154 (8) and (9) of amended Directive 2006/48/EC</t>
    </r>
    <r>
      <rPr>
        <sz val="11"/>
        <rFont val="Verdana"/>
        <family val="2"/>
      </rPr>
      <t xml:space="preserve"> on instruments referred to in 1.1.2.2***04, 1.1.2.2***05 and  1.1.4.1a.04, 1.1.4.1a.05.</t>
    </r>
  </si>
  <si>
    <r>
      <t xml:space="preserve">The excess on limits for original own funds (see items 1.1.5.2a) </t>
    </r>
    <r>
      <rPr>
        <strike/>
        <sz val="11"/>
        <rFont val="Verdana"/>
        <family val="2"/>
      </rPr>
      <t xml:space="preserve">, 1.1.5.3) </t>
    </r>
    <r>
      <rPr>
        <sz val="11"/>
        <rFont val="Verdana"/>
        <family val="2"/>
      </rPr>
      <t xml:space="preserve"> that are eligible for inclusion within core additional own funds. 
= -1.1.5.2a </t>
    </r>
    <r>
      <rPr>
        <strike/>
        <sz val="11"/>
        <rFont val="Verdana"/>
        <family val="2"/>
      </rPr>
      <t xml:space="preserve">+1.1.5.3). </t>
    </r>
  </si>
  <si>
    <r>
      <t xml:space="preserve">Annex VII part 4 points 59 to 72 of Directive 2006/48/EC.
For each individual grade or pool the PD assigned to the specific obligor grade or pool should be reported. 
For figures corresponding to an aggregation of obligor grades or pools (e.g. 1. Total Exposures, On balance sheet items, Off balance sheet items, ..., 1.1 Exposures assigned to obligor grades, 1.5 Dilution Risk) the exposure weighted average of the PDs assigned to the obligor grades or pools included in the aggregation should be provided. </t>
    </r>
    <r>
      <rPr>
        <b/>
        <sz val="14"/>
        <color indexed="48"/>
        <rFont val="Verdana"/>
        <family val="2"/>
      </rPr>
      <t>The exposure value (column 11) shall be used for the calculation of the exposure-weighted averages.</t>
    </r>
  </si>
  <si>
    <t>OVERALL EFFECT (ADJUSTMENT) DUE TO INFRINGEMENT OF THE DUE DILIGENCE PROVISIONS</t>
  </si>
  <si>
    <t>Securitisation type:</t>
  </si>
  <si>
    <t>SYNTHETIC SECURITISATIONS: CREDIT PROTECTION TO THE SECURITISED EXPOSURES</t>
  </si>
  <si>
    <t>When own estimates of LGD are not used: annex VIII part 1 point 20 of Directive 2006/48/EC and annex VIII part 3 point 66 of Directive 2006/48/EC.
When own estimates of LGD are used: the amount to be reported should be the estimated market value of collateral.</t>
  </si>
  <si>
    <t xml:space="preserve">Guarantees and credit derivatives covering exposures subject to the double default treatment. See annex VIII part 1 point 29 of Directive 2006/48/EC and annex VIII part 2 point 22 of Directive 2006/48/EC. See also legal references &amp; comments for guarantees and credit derivatives. </t>
  </si>
  <si>
    <r>
      <t xml:space="preserve">Annex XII part 3 point 11 e.ii) of Directive 2006/48/EC. </t>
    </r>
    <r>
      <rPr>
        <sz val="14"/>
        <rFont val="Verdana"/>
        <family val="2"/>
      </rPr>
      <t>All the impact of CRM techniques on LGD values as specified in annexes VII and VIII of Directive 2006/48/EC should be considered. In the case of exposures subject to the double default treatment the LGD to be reported will correspond to the one selected according to annex VII part 2 point 11 of Directive 2006/48/EC.
For defaulted exposures, provisions laid down in annex VII part 4 point 80 of Directive 2006/48/EC should be considered.</t>
    </r>
    <r>
      <rPr>
        <sz val="14"/>
        <color indexed="12"/>
        <rFont val="Verdana"/>
        <family val="2"/>
      </rPr>
      <t xml:space="preserve"> The exposure value (column 11) shall be used for the calculation of the exposure-weighted averages.
</t>
    </r>
    <r>
      <rPr>
        <sz val="14"/>
        <rFont val="Verdana"/>
        <family val="2"/>
      </rPr>
      <t xml:space="preserve">
</t>
    </r>
  </si>
  <si>
    <r>
      <t>For exposures to Corporates, institutions and Central governments and Central Banks see Annex VII part 4 point 7 of Directive 2006/48/EC. For retail exposures see Annex VII part 4 point 14 of Directive 2006/48/EC.</t>
    </r>
    <r>
      <rPr>
        <sz val="14"/>
        <color indexed="12"/>
        <rFont val="Verdana"/>
        <family val="2"/>
      </rPr>
      <t xml:space="preserve"> </t>
    </r>
    <r>
      <rPr>
        <b/>
        <sz val="14"/>
        <color indexed="12"/>
        <rFont val="Verdana"/>
        <family val="2"/>
      </rPr>
      <t xml:space="preserve">For Exposures arising from purchased receivables see Annex VII part 3 point 6 of Directive 2006/48/EC. </t>
    </r>
    <r>
      <rPr>
        <sz val="14"/>
        <rFont val="Verdana"/>
        <family val="2"/>
      </rPr>
      <t xml:space="preserve">
Exposures for dilution risk of purchased receivables will not be reported by obligor grades or pools and will be reported in row DILUTION RISK: TOTAL PURCHASED RECEIVABLES.
Where the institution uses a large number of grades or pools, a reduced number of grades or pools to be reported may be agreed with the competent authorities. </t>
    </r>
  </si>
  <si>
    <r>
      <t xml:space="preserve">No link. In principle the capital requirement will be the 8% of the exposure to non credit-obligation assets (see </t>
    </r>
    <r>
      <rPr>
        <i/>
        <sz val="11"/>
        <rFont val="Verdana"/>
        <family val="2"/>
      </rPr>
      <t>annex VII part 3 point 13 of Directive 2006/48/EC</t>
    </r>
    <r>
      <rPr>
        <sz val="11"/>
        <rFont val="Verdana"/>
        <family val="2"/>
      </rPr>
      <t xml:space="preserve"> and </t>
    </r>
    <r>
      <rPr>
        <i/>
        <sz val="11"/>
        <rFont val="Verdana"/>
        <family val="2"/>
      </rPr>
      <t>annex VII part 1 point 27 of Directive 2006/48/EC</t>
    </r>
    <r>
      <rPr>
        <sz val="11"/>
        <rFont val="Verdana"/>
        <family val="2"/>
      </rPr>
      <t>).</t>
    </r>
  </si>
  <si>
    <r>
      <t xml:space="preserve">=2.4.1+2.4.2+2.4.3
For investment firms under </t>
    </r>
    <r>
      <rPr>
        <i/>
        <sz val="11"/>
        <rFont val="Verdana"/>
        <family val="2"/>
      </rPr>
      <t>article 20(2), 24, 20(3) and 25 of Directive 2006/49/EC</t>
    </r>
    <r>
      <rPr>
        <sz val="11"/>
        <rFont val="Verdana"/>
        <family val="2"/>
      </rPr>
      <t xml:space="preserve"> this element will be zero.</t>
    </r>
  </si>
  <si>
    <r>
      <t xml:space="preserve">Only for investment firms under </t>
    </r>
    <r>
      <rPr>
        <i/>
        <sz val="11"/>
        <rFont val="Verdana"/>
        <family val="2"/>
      </rPr>
      <t>articles 20(2), 24, 20(3), 25 and 46 of Directive 2006/49/EC</t>
    </r>
    <r>
      <rPr>
        <sz val="11"/>
        <rFont val="Verdana"/>
        <family val="2"/>
      </rPr>
      <t xml:space="preserve">. See also </t>
    </r>
    <r>
      <rPr>
        <i/>
        <sz val="11"/>
        <rFont val="Verdana"/>
        <family val="2"/>
      </rPr>
      <t>article 21 of Directive 2006/49/EC</t>
    </r>
    <r>
      <rPr>
        <sz val="11"/>
        <rFont val="Verdana"/>
        <family val="2"/>
      </rPr>
      <t>.</t>
    </r>
  </si>
  <si>
    <r>
      <t xml:space="preserve">For investment firms under </t>
    </r>
    <r>
      <rPr>
        <i/>
        <sz val="11"/>
        <rFont val="Verdana"/>
        <family val="2"/>
      </rPr>
      <t>article 46 of Directive 2006/49/EC</t>
    </r>
    <r>
      <rPr>
        <sz val="11"/>
        <rFont val="Verdana"/>
        <family val="2"/>
      </rPr>
      <t xml:space="preserve">, the amount referred to in </t>
    </r>
    <r>
      <rPr>
        <i/>
        <sz val="11"/>
        <rFont val="Verdana"/>
        <family val="2"/>
      </rPr>
      <t xml:space="preserve">paragraph 4 </t>
    </r>
    <r>
      <rPr>
        <sz val="11"/>
        <rFont val="Verdana"/>
        <family val="2"/>
      </rPr>
      <t xml:space="preserve">of </t>
    </r>
    <r>
      <rPr>
        <i/>
        <sz val="11"/>
        <rFont val="Verdana"/>
        <family val="2"/>
      </rPr>
      <t>article 46 of Directive 2006/49/EC (starting "Applying this ….")</t>
    </r>
    <r>
      <rPr>
        <sz val="11"/>
        <rFont val="Verdana"/>
        <family val="2"/>
      </rPr>
      <t xml:space="preserve">. </t>
    </r>
  </si>
  <si>
    <r>
      <t xml:space="preserve">Includes the effect of the review and evaluation performed by competent authorities as indicated in </t>
    </r>
    <r>
      <rPr>
        <i/>
        <sz val="11"/>
        <rFont val="Verdana"/>
        <family val="2"/>
      </rPr>
      <t>article 124</t>
    </r>
    <r>
      <rPr>
        <sz val="11"/>
        <rFont val="Verdana"/>
        <family val="2"/>
      </rPr>
      <t xml:space="preserve"> and </t>
    </r>
    <r>
      <rPr>
        <i/>
        <sz val="11"/>
        <rFont val="Verdana"/>
        <family val="2"/>
      </rPr>
      <t>annex XI of Directive 2006/48/EC.</t>
    </r>
    <r>
      <rPr>
        <sz val="11"/>
        <rFont val="Verdana"/>
        <family val="2"/>
      </rPr>
      <t xml:space="preserve"> </t>
    </r>
    <r>
      <rPr>
        <b/>
        <sz val="11"/>
        <rFont val="Verdana"/>
        <family val="2"/>
      </rPr>
      <t xml:space="preserve">Accordingly it takes into account the specific own funds requirements laid down in </t>
    </r>
    <r>
      <rPr>
        <b/>
        <i/>
        <sz val="11"/>
        <rFont val="Verdana"/>
        <family val="2"/>
      </rPr>
      <t>paragraph 2 of article 136 of Directive 2006/48/EC</t>
    </r>
    <r>
      <rPr>
        <b/>
        <sz val="11"/>
        <rFont val="Verdana"/>
        <family val="2"/>
      </rPr>
      <t>.</t>
    </r>
  </si>
  <si>
    <t>Original exposure pre conversion factors</t>
  </si>
  <si>
    <t>Of which: Arising from Counterparty Credit Risk</t>
  </si>
  <si>
    <t xml:space="preserve">(-) Value adjustments and provision associated with the original exposure </t>
  </si>
  <si>
    <t xml:space="preserve">Value adjustment and provisions included in the corresponding accounting framework (Directive 86/635/EEC or Regulation 1606/2002) that affect the valuation of assets and off-balance sheet items according to article 74 paragraph 1 of Directive 2006/48/EC. </t>
  </si>
  <si>
    <t>Exposure net of value adjustments and provisions</t>
  </si>
  <si>
    <t>Columns 1+3</t>
  </si>
  <si>
    <t>5-10</t>
  </si>
  <si>
    <t>CREDIT RISK MITIGATION (CRM) TECHNIQUES WITH SUBSTITUTION EFFECTS ON THE EXPOSURE</t>
  </si>
  <si>
    <t>Credit risk mitigation techniques as defined in article 4 (30) of Directive 2006/48/EC that reduce the credit risk of an exposure or exposures via the substitution of exposures as defined below in Inflows and Outflows.</t>
  </si>
  <si>
    <t>5-6</t>
  </si>
  <si>
    <t>Unfunded credit protection: adjusted values (Ga)</t>
  </si>
  <si>
    <t>Annex VIII part 3 points 87 to 89 of Directive 2006/48/EC.</t>
  </si>
  <si>
    <t>Guarantees</t>
  </si>
  <si>
    <t>Art. 57, sentence 1 lit.(e) of Directive 2006/48/EC.</t>
  </si>
  <si>
    <t>1.2.1.5</t>
  </si>
  <si>
    <t>Other items</t>
  </si>
  <si>
    <t>1.2.1.6</t>
  </si>
  <si>
    <t>Securities of indeterminate duration and other instruments</t>
  </si>
  <si>
    <t>1.2.1.7</t>
  </si>
  <si>
    <t>IRB Provision excess</t>
  </si>
  <si>
    <t>Article 63 para. (3) of Directive 2006/48/EC.</t>
  </si>
  <si>
    <t>1.2.1.8</t>
  </si>
  <si>
    <t>Country specific Core Additional Own Funds</t>
  </si>
  <si>
    <t>1.2.2</t>
  </si>
  <si>
    <t>Supplementary Additional Own Funds</t>
  </si>
  <si>
    <t>1.2.2.1</t>
  </si>
  <si>
    <t>Commitments of the members of credit institutions set up as co-operative societies</t>
  </si>
  <si>
    <t>Article 57, sentence 1 lit. (g) of Directive 2006/48/EC.</t>
  </si>
  <si>
    <t>1.2.2.2</t>
  </si>
  <si>
    <t>Fixed-term cumulative preferential shares</t>
  </si>
  <si>
    <t>1.2.2.3</t>
  </si>
  <si>
    <t>Subordinated loan capital</t>
  </si>
  <si>
    <t>1.2.2.4</t>
  </si>
  <si>
    <t>Country specific Supplementary Additional Own Funds</t>
  </si>
  <si>
    <t>1.2.2.5</t>
  </si>
  <si>
    <t>Exposure value subject to the treatment specified in annex IX part 4 point 11 of Directive 2006/48/EC.</t>
  </si>
  <si>
    <t>30bis</t>
  </si>
  <si>
    <t>Capital requirements derived from the risk weighted exposure amount without taking into account the provisions in annex IX part 4 points 8 or 22 of Directive 2006/48/EC regarding the maximum risk-weighted exposure amounts.</t>
  </si>
  <si>
    <t>MEMORANDUM ITEM: CAPITAL REQUIREMENTS CORRESPONDING TO THE OUTFLOWS FROM THE SA SECURITISATION TO OTHER EXPOSURE CLASSES</t>
  </si>
  <si>
    <t>Capital requirements stemming from exposures redistributed to the risk mitigant provider, and therefore computed in the corresponding template, that are considered in the computation of the cap for securitisation positions</t>
  </si>
  <si>
    <t>Originator</t>
  </si>
  <si>
    <t>Article 4 (41) of Directive 2006/48/EC.</t>
  </si>
  <si>
    <t>Investor</t>
  </si>
  <si>
    <t>Credit institution that holds a securitisation positions in a securitisation transaction for which it is neither originator nor sponsor</t>
  </si>
  <si>
    <t>Sponsor</t>
  </si>
  <si>
    <t>Article 4 (42) of Directive 2006/48/EC. If a sponsor is also securitising it own assets, it should fill in in the originator's rows the information regarding its own securitised assets</t>
  </si>
  <si>
    <t>Most senior</t>
  </si>
  <si>
    <t>Annex IX part 4 point 47 of Directive 2006/48/EC.</t>
  </si>
  <si>
    <t>Mezanine</t>
  </si>
  <si>
    <t>All tranches that do not qualify as most senior or first losses will be included in this category.</t>
  </si>
  <si>
    <t>First Loss</t>
  </si>
  <si>
    <t>Early amortisation</t>
  </si>
  <si>
    <t xml:space="preserve">Article 100, paragraph 2 of Directive 2006/48/EC. Only relevant for originators in revolving exposure securitisations containing early amortisation provisions. </t>
  </si>
  <si>
    <t>Securitisation type</t>
  </si>
  <si>
    <t>The securitisation type breakdown is: total, traditional and synthetic as defined below</t>
  </si>
  <si>
    <t>Traditional securitisation</t>
  </si>
  <si>
    <t>Article 4 (37) of Directive 2006/48/EC.</t>
  </si>
  <si>
    <t xml:space="preserve">                                                                                 </t>
  </si>
  <si>
    <t>Synthetic securitisation</t>
  </si>
  <si>
    <t>Article 4 (38) of Directive 2006/48/EC.</t>
  </si>
  <si>
    <t>CREDIT RISK: SECURITISATIONS - IRB APPROACH TO CAPITAL REQUIREMENTS</t>
  </si>
  <si>
    <t>EXPOSURE AFTER CRM SUBSTITUTION EFFECTS PRE CONVERSION FACTORS</t>
  </si>
  <si>
    <t>BREAKDOWN OF THE FULLY ADJUSTED EXPOSURE VALUE (E*) OF OFF BALANCE SHEET ITEMS ACCORDING TO CREDIT CONVERSION FACTORS</t>
  </si>
  <si>
    <t>(-) REDUCTION IN RISK WEIGHTED EXPOSURE AMOUNT DUE TO VALUE ADJUSTMENTS AND PROVISIONS</t>
  </si>
  <si>
    <t xml:space="preserve">MEMORANDUM ITEM:
CAPITAL REQUIREMENTS CORRESPONDING TO THE OUTFLOWS FROM THE IRB SECURITISATION TO OTHER EXPOSURE CLASSES </t>
  </si>
  <si>
    <t xml:space="preserve"> (-) TOTAL OUTFLOWS   </t>
  </si>
  <si>
    <t>RATINGS BASED METHOD
(CREDIT QUALITY STEPS 1 TO 11 IN LONG TERM TABLE OR 1 TO 3 IN SHORT TERM TABLE)</t>
  </si>
  <si>
    <t>SUPERVISORY FORMULA METHOD</t>
  </si>
  <si>
    <t xml:space="preserve"> INTERNAL ASSESMENT APPROACH</t>
  </si>
  <si>
    <t>6 - 10%</t>
  </si>
  <si>
    <t>12 - 18%</t>
  </si>
  <si>
    <t>20 - 35%</t>
  </si>
  <si>
    <t>50 - 75%</t>
  </si>
  <si>
    <t>AVERAGE RISK WEIGHT (%)</t>
  </si>
  <si>
    <t>19=17+18</t>
  </si>
  <si>
    <t>OFF BALANCE  SHEET ITEMS AND DERIVATIVES</t>
  </si>
  <si>
    <t>6-9</t>
  </si>
  <si>
    <t xml:space="preserve">See CR SA template. </t>
  </si>
  <si>
    <t>Securitization positions according to annex IX part 4 points 1, 2 (a), 2 (b), 3, 4 and 5 of Directive 2006/48/EC, therefore without applying the conversion figures laid down in annex IX part 4 point 2 (c) of Directive 2006/48/EC.</t>
  </si>
  <si>
    <t>13-16</t>
  </si>
  <si>
    <t>Annex IX part 4 point 74 of Directive 2006/48/EC. See also annex IX part 4 point 75  of Directive 2006/48/EC.</t>
  </si>
  <si>
    <t>=17+18</t>
  </si>
  <si>
    <t>21-27</t>
  </si>
  <si>
    <t>RATINGS BASED METHOD</t>
  </si>
  <si>
    <t>Annex IX part 4 points 46 to 51 of Directive 2006/48/EC.</t>
  </si>
  <si>
    <t>Annex IX part 4 points 52 to 54 of Directive 2006/48/EC.</t>
  </si>
  <si>
    <t>AVERAGE RISK WEIGHT</t>
  </si>
  <si>
    <t>INTERNAL ASSESSMENT APPROACH</t>
  </si>
  <si>
    <t>Annex IX part 4 points 43 and 44 of Directive 2006/48/EC.</t>
  </si>
  <si>
    <t>Exposure value weighted average risk weight should be provided</t>
  </si>
  <si>
    <t>REDUCTION IN RISK WEIGHTED EXPOSURE AMOUNT DUE TO VALUE ADJUSTMENTS AND PROVISIONS (-)</t>
  </si>
  <si>
    <t>Annex IX part 4 points 72 and 73 of Directive 2006/48/EC. Paragraph 72 of Directive 2006/48/EC only applicable for originators and when the exposure has not been deducted from own funds</t>
  </si>
  <si>
    <t>Capital requirements derived from the risk weighted exposure amount without taking into account the provisions in annex IX part 4 point 45 of Directive 2006/48/EC regarding the maximum risk-weighted exposure amounts.</t>
  </si>
  <si>
    <t>Total capital requirements subject to securitisation treatment after applying the cap as specified in annex IX part 4 point 45 of Directive 2006/48/EC.</t>
  </si>
  <si>
    <t>The securitisation type breakdown is: total, traditional and synthetic as defined below.</t>
  </si>
  <si>
    <r>
      <t xml:space="preserve">TOTAL AMOUNT OF </t>
    </r>
    <r>
      <rPr>
        <strike/>
        <sz val="18"/>
        <color indexed="10"/>
        <rFont val="Verdana"/>
        <family val="2"/>
      </rPr>
      <t>SECURITISED</t>
    </r>
    <r>
      <rPr>
        <sz val="18"/>
        <color indexed="8"/>
        <rFont val="Verdana"/>
        <family val="2"/>
      </rPr>
      <t xml:space="preserve"> </t>
    </r>
    <r>
      <rPr>
        <sz val="18"/>
        <color indexed="12"/>
        <rFont val="Verdana"/>
        <family val="2"/>
      </rPr>
      <t>SECURITISATI0N</t>
    </r>
    <r>
      <rPr>
        <sz val="18"/>
        <color indexed="8"/>
        <rFont val="Verdana"/>
        <family val="2"/>
      </rPr>
      <t xml:space="preserve"> EXPOSURES ORIGINATED</t>
    </r>
  </si>
  <si>
    <r>
      <t xml:space="preserve">(-) FUNDED CREDIT PROTECTION </t>
    </r>
    <r>
      <rPr>
        <b/>
        <sz val="18"/>
        <color indexed="12"/>
        <rFont val="Verdana"/>
        <family val="2"/>
      </rPr>
      <t>(Cva)</t>
    </r>
    <r>
      <rPr>
        <sz val="18"/>
        <rFont val="Verdana"/>
        <family val="2"/>
      </rPr>
      <t xml:space="preserve"> </t>
    </r>
    <r>
      <rPr>
        <b/>
        <strike/>
        <sz val="18"/>
        <color indexed="10"/>
        <rFont val="Verdana"/>
        <family val="2"/>
      </rPr>
      <t>(Cvam)</t>
    </r>
    <r>
      <rPr>
        <sz val="18"/>
        <rFont val="Verdana"/>
        <family val="2"/>
      </rPr>
      <t xml:space="preserve">
</t>
    </r>
  </si>
  <si>
    <r>
      <t xml:space="preserve">UNFUNDED CREDIT PROTECTION ADJUSTED VALUES </t>
    </r>
    <r>
      <rPr>
        <b/>
        <sz val="18"/>
        <color indexed="12"/>
        <rFont val="Verdana"/>
        <family val="2"/>
      </rPr>
      <t>(G*)</t>
    </r>
    <r>
      <rPr>
        <sz val="18"/>
        <rFont val="Verdana"/>
        <family val="2"/>
      </rPr>
      <t xml:space="preserve"> </t>
    </r>
    <r>
      <rPr>
        <b/>
        <strike/>
        <sz val="18"/>
        <color indexed="10"/>
        <rFont val="Verdana"/>
        <family val="2"/>
      </rPr>
      <t>(Ga)</t>
    </r>
  </si>
  <si>
    <r>
      <t xml:space="preserve">Annex IX part 2 points 4 to 7 of Directive 2006/48/EC. </t>
    </r>
    <r>
      <rPr>
        <b/>
        <sz val="12"/>
        <color indexed="12"/>
        <rFont val="Verdana"/>
        <family val="2"/>
      </rPr>
      <t>Following these provisions the credit protection to the securitised exposures should be as there was no security mismatch.</t>
    </r>
  </si>
  <si>
    <r>
      <t xml:space="preserve">(-) FUNDED CREDIT PROTECTION </t>
    </r>
    <r>
      <rPr>
        <b/>
        <sz val="12"/>
        <color indexed="12"/>
        <rFont val="Verdana"/>
        <family val="2"/>
      </rPr>
      <t>(Cva)</t>
    </r>
    <r>
      <rPr>
        <sz val="12"/>
        <rFont val="Verdana"/>
        <family val="2"/>
      </rPr>
      <t xml:space="preserve"> </t>
    </r>
    <r>
      <rPr>
        <b/>
        <strike/>
        <sz val="12"/>
        <color indexed="10"/>
        <rFont val="Verdana"/>
        <family val="2"/>
      </rPr>
      <t xml:space="preserve">(Cvam) </t>
    </r>
  </si>
  <si>
    <r>
      <t xml:space="preserve">Annex VIII, part 3, point 33 of the Directive 2006/48/EC. </t>
    </r>
    <r>
      <rPr>
        <b/>
        <strike/>
        <sz val="12"/>
        <color indexed="10"/>
        <rFont val="Verdana"/>
        <family val="2"/>
      </rPr>
      <t>See CR SA template considering provisions in annex IX part 2 points 5 to 7 of Directive 2006/48/EC.</t>
    </r>
  </si>
  <si>
    <r>
      <t xml:space="preserve"> (-) UNFUNDED CREDIT PROTECTION ADJUSTED VALUES </t>
    </r>
    <r>
      <rPr>
        <b/>
        <sz val="12"/>
        <color indexed="12"/>
        <rFont val="Verdana"/>
        <family val="2"/>
      </rPr>
      <t>(G*)</t>
    </r>
    <r>
      <rPr>
        <sz val="12"/>
        <rFont val="Verdana"/>
        <family val="2"/>
      </rPr>
      <t xml:space="preserve"> </t>
    </r>
    <r>
      <rPr>
        <b/>
        <strike/>
        <sz val="12"/>
        <color indexed="10"/>
        <rFont val="Verdana"/>
        <family val="2"/>
      </rPr>
      <t>(Ga)</t>
    </r>
  </si>
  <si>
    <r>
      <t>Annex VIII, part 3, point 84 of the Directive 2006/48/EC.</t>
    </r>
    <r>
      <rPr>
        <sz val="12"/>
        <rFont val="Verdana"/>
        <family val="2"/>
      </rPr>
      <t xml:space="preserve"> </t>
    </r>
    <r>
      <rPr>
        <b/>
        <strike/>
        <sz val="12"/>
        <color indexed="10"/>
        <rFont val="Verdana"/>
        <family val="2"/>
      </rPr>
      <t>See CR SA template considering provisions in annex IX part 2 points 5 to 7 of Directive 2006/48/EC.</t>
    </r>
  </si>
  <si>
    <r>
      <t>See CR SA template</t>
    </r>
    <r>
      <rPr>
        <sz val="12"/>
        <color indexed="12"/>
        <rFont val="Verdana"/>
        <family val="2"/>
      </rPr>
      <t xml:space="preserve"> and Annex IX, part 4, point 2, letters (a) and (b) of Directive 2006/48/EC</t>
    </r>
  </si>
  <si>
    <r>
      <t>TOTAL AMOUNT OF</t>
    </r>
    <r>
      <rPr>
        <strike/>
        <sz val="18"/>
        <color indexed="10"/>
        <rFont val="Verdana"/>
        <family val="2"/>
      </rPr>
      <t xml:space="preserve"> SECURITISED</t>
    </r>
    <r>
      <rPr>
        <sz val="18"/>
        <color indexed="8"/>
        <rFont val="Verdana"/>
        <family val="2"/>
      </rPr>
      <t xml:space="preserve"> </t>
    </r>
    <r>
      <rPr>
        <sz val="18"/>
        <color indexed="12"/>
        <rFont val="Verdana"/>
        <family val="2"/>
      </rPr>
      <t>SECURITISATI0N</t>
    </r>
    <r>
      <rPr>
        <sz val="18"/>
        <color indexed="8"/>
        <rFont val="Verdana"/>
        <family val="2"/>
      </rPr>
      <t xml:space="preserve"> EXPOSURES ORIGINATED</t>
    </r>
  </si>
  <si>
    <r>
      <t xml:space="preserve">(-) FUNDED CREDIT PROTECTION </t>
    </r>
    <r>
      <rPr>
        <b/>
        <sz val="18"/>
        <color indexed="12"/>
        <rFont val="Verdana"/>
        <family val="2"/>
      </rPr>
      <t>(Cva)</t>
    </r>
    <r>
      <rPr>
        <sz val="18"/>
        <rFont val="Verdana"/>
        <family val="2"/>
      </rPr>
      <t xml:space="preserve"> </t>
    </r>
    <r>
      <rPr>
        <b/>
        <strike/>
        <sz val="18"/>
        <color indexed="10"/>
        <rFont val="Verdana"/>
        <family val="2"/>
      </rPr>
      <t>(Cvam)</t>
    </r>
  </si>
  <si>
    <r>
      <t xml:space="preserve">UNFUNDED CREDIT PROTECTION ADJUSTED VALUES </t>
    </r>
    <r>
      <rPr>
        <b/>
        <sz val="18"/>
        <color indexed="12"/>
        <rFont val="Verdana"/>
        <family val="2"/>
      </rPr>
      <t>(G*)</t>
    </r>
    <r>
      <rPr>
        <sz val="18"/>
        <rFont val="Verdana"/>
        <family val="2"/>
      </rPr>
      <t xml:space="preserve"> </t>
    </r>
    <r>
      <rPr>
        <b/>
        <strike/>
        <sz val="18"/>
        <color indexed="10"/>
        <rFont val="Verdana"/>
        <family val="2"/>
      </rPr>
      <t xml:space="preserve">(Ga)   </t>
    </r>
  </si>
  <si>
    <r>
      <t xml:space="preserve">Annex VIII, part 3, point 33 of the Directive 2006/48/EC. </t>
    </r>
    <r>
      <rPr>
        <b/>
        <strike/>
        <sz val="12"/>
        <color indexed="10"/>
        <rFont val="Verdana"/>
        <family val="2"/>
      </rPr>
      <t>See CR SA template considering provisions in annex IX part 2 points 5, 6 of Directive 2006/48/EC.</t>
    </r>
  </si>
  <si>
    <r>
      <t xml:space="preserve">Annex VIII, part 3, point 84 of the Directive 2006/48/EC. </t>
    </r>
    <r>
      <rPr>
        <b/>
        <strike/>
        <sz val="12"/>
        <color indexed="10"/>
        <rFont val="Verdana"/>
        <family val="2"/>
      </rPr>
      <t>See CR SA template considering provisions in annex IX part 2 points 5, 6 of Directive 2006/48/EC.</t>
    </r>
  </si>
  <si>
    <r>
      <t xml:space="preserve">Annex IX part 4 points 58 and 59 of Directive 2006/48/EC. </t>
    </r>
    <r>
      <rPr>
        <b/>
        <sz val="12"/>
        <color indexed="12"/>
        <rFont val="Verdana"/>
        <family val="2"/>
      </rPr>
      <t>For early amortisations see annex IX part 4 points 68 and 24 of the Directive 2006/48/EC.</t>
    </r>
  </si>
  <si>
    <r>
      <t>Credit institution that holds a securitisation position</t>
    </r>
    <r>
      <rPr>
        <strike/>
        <sz val="12"/>
        <color indexed="10"/>
        <rFont val="Verdana"/>
        <family val="2"/>
      </rPr>
      <t>s</t>
    </r>
    <r>
      <rPr>
        <sz val="12"/>
        <rFont val="Verdana"/>
        <family val="2"/>
      </rPr>
      <t xml:space="preserve"> in a securitisation transaction for which it is neither originator nor sponsor</t>
    </r>
  </si>
  <si>
    <r>
      <t>Article 4 (42) of Directive 2006/48/EC. If a sponsor is also securitising it</t>
    </r>
    <r>
      <rPr>
        <sz val="12"/>
        <color indexed="12"/>
        <rFont val="Verdana"/>
        <family val="2"/>
      </rPr>
      <t>s</t>
    </r>
    <r>
      <rPr>
        <sz val="12"/>
        <rFont val="Verdana"/>
        <family val="2"/>
      </rPr>
      <t xml:space="preserve"> own assets, it should fill in in the originator's rows the information regarding its own securitised assets</t>
    </r>
  </si>
  <si>
    <r>
      <t xml:space="preserve">See CR SA template </t>
    </r>
    <r>
      <rPr>
        <sz val="12"/>
        <color indexed="12"/>
        <rFont val="Verdana"/>
        <family val="2"/>
      </rPr>
      <t>and Annex IX, part 4, point 2, letters (a) and (b) of Directive 2006/48/EC</t>
    </r>
  </si>
  <si>
    <r>
      <t>Article 100, paragraph 2 of Directive 2006/48/EC. Only relevant for originators in revolving exposure securitisations contain</t>
    </r>
    <r>
      <rPr>
        <strike/>
        <sz val="12"/>
        <color indexed="10"/>
        <rFont val="Verdana"/>
        <family val="2"/>
      </rPr>
      <t>n</t>
    </r>
    <r>
      <rPr>
        <sz val="12"/>
        <rFont val="Verdana"/>
        <family val="2"/>
      </rPr>
      <t xml:space="preserve">ing early amortisation provisions. </t>
    </r>
  </si>
  <si>
    <r>
      <t>Originator credit institutions must report all the current</t>
    </r>
    <r>
      <rPr>
        <strike/>
        <sz val="12"/>
        <color indexed="10"/>
        <rFont val="Verdana"/>
        <family val="2"/>
      </rPr>
      <t xml:space="preserve"> amount of exposures underlying a securitisation transaction.</t>
    </r>
    <r>
      <rPr>
        <sz val="12"/>
        <color indexed="12"/>
        <rFont val="Verdana"/>
        <family val="2"/>
      </rPr>
      <t>securitisation exposures originated in the securitisation transaction, irrespective of who holds the positions. As such, on balance sheet securitisation exposures (e.g. bonds, subordinated loans) as well as off-balance sheet exposures (e.g. subordinated credit lines, liquidity facilities, interest rate swaps, CDS, etc.) that have been originated in the securitisation should be reported. In the case of overlapping positions as specified under annex IX part 4 point 5 of Directive 2006/48/EC (e.g. overlapping liquidity facilities) only the position or portion of a position producing the higher risk weighted exposure amounts should be reported. For the row total on balance sheet items the amount reported under this column corresponds to the current amount of securitised exposures, as specified in the answer to Q127 issued by the EU Commission’s CRDTG.</t>
    </r>
    <r>
      <rPr>
        <sz val="12"/>
        <rFont val="Verdana"/>
        <family val="2"/>
      </rPr>
      <t xml:space="preserve"> In case of early amortization clauses, institutions must specify the amount of "investors' interest" as defined in Annex IX part 4 point 19 of the Directive 2006/48/EC.</t>
    </r>
  </si>
  <si>
    <r>
      <t xml:space="preserve">Securitisation positions </t>
    </r>
    <r>
      <rPr>
        <sz val="12"/>
        <color indexed="12"/>
        <rFont val="Verdana"/>
        <family val="2"/>
      </rPr>
      <t>held by the reporting institution,</t>
    </r>
    <r>
      <rPr>
        <sz val="12"/>
        <rFont val="Verdana"/>
        <family val="2"/>
      </rPr>
      <t xml:space="preserve"> calculated according to annex IX part 4 points 1, 2, 4 and 5 of Directive 2006/48/EC, without applying </t>
    </r>
    <r>
      <rPr>
        <sz val="12"/>
        <color indexed="12"/>
        <rFont val="Verdana"/>
        <family val="2"/>
      </rPr>
      <t>credit</t>
    </r>
    <r>
      <rPr>
        <sz val="12"/>
        <rFont val="Verdana"/>
        <family val="2"/>
      </rPr>
      <t xml:space="preserve"> conversion factors and gross of value adjustments and provisions. Netting only relevant with respect to multiple derivative contracts provided to the same SSPE, covered by eligible netting agreement. </t>
    </r>
    <r>
      <rPr>
        <sz val="12"/>
        <color indexed="12"/>
        <rFont val="Verdana"/>
        <family val="2"/>
      </rPr>
      <t xml:space="preserve">In case of early amortization clauses, institutions must specify the amount of "investors' interest" as defined in Annex IX part 4 point 19 of the Directive 2006/48/EC. </t>
    </r>
    <r>
      <rPr>
        <strike/>
        <sz val="12"/>
        <color indexed="10"/>
        <rFont val="Verdana"/>
        <family val="2"/>
      </rPr>
      <t>For originators in synthetic securitisations</t>
    </r>
    <r>
      <rPr>
        <sz val="12"/>
        <color indexed="12"/>
        <rFont val="Verdana"/>
        <family val="2"/>
      </rPr>
      <t xml:space="preserve"> In synthetic securitisations the securitisation positions held by the originator in the form of on-balance sheet items and/or investor’s interest (early amortisation) </t>
    </r>
    <r>
      <rPr>
        <sz val="12"/>
        <rFont val="Verdana"/>
        <family val="2"/>
      </rPr>
      <t xml:space="preserve">will be the result of the column computation: (1) + (2) + (3) + (4).
</t>
    </r>
  </si>
  <si>
    <r>
      <t xml:space="preserve">Annex IX part 4 points 9, 10, 11, 12 </t>
    </r>
    <r>
      <rPr>
        <b/>
        <sz val="12"/>
        <color indexed="12"/>
        <rFont val="Verdana"/>
        <family val="2"/>
      </rPr>
      <t>and 24</t>
    </r>
    <r>
      <rPr>
        <sz val="12"/>
        <rFont val="Verdana"/>
        <family val="2"/>
      </rPr>
      <t xml:space="preserve"> of Directive 2006/48/EC. The look-through columns comprise all the cases of unrated exposures where the risk weight is </t>
    </r>
    <r>
      <rPr>
        <b/>
        <strike/>
        <sz val="12"/>
        <color indexed="10"/>
        <rFont val="Verdana"/>
        <family val="2"/>
      </rPr>
      <t>obtainned</t>
    </r>
    <r>
      <rPr>
        <sz val="12"/>
        <rFont val="Verdana"/>
        <family val="2"/>
      </rPr>
      <t xml:space="preserve"> </t>
    </r>
    <r>
      <rPr>
        <b/>
        <sz val="12"/>
        <color indexed="12"/>
        <rFont val="Verdana"/>
        <family val="2"/>
      </rPr>
      <t>obtained</t>
    </r>
    <r>
      <rPr>
        <sz val="12"/>
        <rFont val="Verdana"/>
        <family val="2"/>
      </rPr>
      <t xml:space="preserve"> from the underlying portfolio of exposures (average risk weight of the pool, highest risk weight of the pool, or the use of a concentration ratio).</t>
    </r>
  </si>
  <si>
    <r>
      <t xml:space="preserve">Annex IX part 4 of Directive 2006/48/EC without taking into account the provisions in annex IX part 4 points 8 or 22 of Directive 2006/48/EC regarding the maximum risk-weighted exposure amounts </t>
    </r>
    <r>
      <rPr>
        <b/>
        <sz val="12"/>
        <color indexed="12"/>
        <rFont val="Verdana"/>
        <family val="2"/>
      </rPr>
      <t>and excluding any risk weighted exposure amount  corresponding to exposures redistributed via outflows to another template. For synthetic securitisations with maturity mismatches, the amount to be reported in this column should ignore any maturity mismatch.</t>
    </r>
  </si>
  <si>
    <r>
      <t>For maturity mismatches in synthetic securitisations RW*-RW(SP), as defined in Annex IX Part 2 point 7 of the Directive 2006/48/EC, should be included, except in the case of tranches subject to a risk weighting of 1250% where the amount to be reported is zero. Note that RW(SP) not only includes the risk weighted exposure amounts reported under column 36 but also the risk weighted exposure amounts corresponding to exposures redistributed via outflows to other templates</t>
    </r>
    <r>
      <rPr>
        <b/>
        <sz val="11"/>
        <color indexed="12"/>
        <rFont val="Verdana"/>
        <family val="2"/>
      </rPr>
      <t>.</t>
    </r>
  </si>
  <si>
    <r>
      <t xml:space="preserve">See CR SA template. This category includes any off-balance sheet exposures provided to a securitisation structure. </t>
    </r>
    <r>
      <rPr>
        <sz val="12"/>
        <color indexed="12"/>
        <rFont val="Verdana"/>
        <family val="2"/>
      </rPr>
      <t xml:space="preserve">Off-balance sheet securitisation positions subject to a conversion factor under the securitisation framework as mentioned in Annex IX part 4 point 2 letter c) and securitisation positions arising from a derivative instrument listed in Annex IV of Directive 2006/48/EC. </t>
    </r>
    <r>
      <rPr>
        <sz val="12"/>
        <rFont val="Verdana"/>
        <family val="2"/>
      </rPr>
      <t>For liquidity facilities, credit facilities, servicer cash advances and market disruption lines, institutions should provide the undrawn amount. For interest rate and currency swaps they should provide the exposure value according to annex IX part 4 point 3 of Directive 2006/48/EC as specified in the CR SA template.</t>
    </r>
  </si>
  <si>
    <t>Surplus (+) / Deficit (-) of own funds</t>
  </si>
  <si>
    <t>=1-2</t>
  </si>
  <si>
    <t>3.2.a</t>
  </si>
  <si>
    <t xml:space="preserve">Solvency ratio (%) </t>
  </si>
  <si>
    <t xml:space="preserve">=1/2*8% </t>
  </si>
  <si>
    <t>3.3</t>
  </si>
  <si>
    <t>Surplus (+) / Deficit (-) of own funds taking into account the supervisory review process</t>
  </si>
  <si>
    <t>3.3.a</t>
  </si>
  <si>
    <t>Solvency index ratio (%) taking into account the supervisory review process</t>
  </si>
  <si>
    <t>Total own funds for solvency purposes/ capital requirements* 100%.
Both figures are those used for assessing the surplus (+) / deficit (-) in 3.3</t>
  </si>
  <si>
    <t>3.4</t>
  </si>
  <si>
    <t>Internal assessment Surplus (+) / Deficit (-) of capital</t>
  </si>
  <si>
    <t>=3.4.1-3.4.2</t>
  </si>
  <si>
    <t>3.4.1</t>
  </si>
  <si>
    <t>Internal assessment of capital</t>
  </si>
  <si>
    <t>Article 123 of Directive 2006/48/EC.</t>
  </si>
  <si>
    <t>3.4.2</t>
  </si>
  <si>
    <t>Internal assessment of capital needs</t>
  </si>
  <si>
    <t>(-) IRB Provision shortfall and IRB equity expected loss amounts</t>
  </si>
  <si>
    <r>
      <t>Article 57, sentence 1 lit. (a) of Directive 2006/48/EC</t>
    </r>
    <r>
      <rPr>
        <sz val="11"/>
        <rFont val="Verdana"/>
        <family val="2"/>
      </rPr>
      <t xml:space="preserve">
</t>
    </r>
    <r>
      <rPr>
        <b/>
        <sz val="11"/>
        <rFont val="Verdana"/>
        <family val="2"/>
      </rPr>
      <t>≈ FINREP: Share premium</t>
    </r>
  </si>
  <si>
    <r>
      <t xml:space="preserve">= 1.1.2.3.01+1.1.2.3.02.
</t>
    </r>
    <r>
      <rPr>
        <i/>
        <sz val="11"/>
        <rFont val="Verdana"/>
        <family val="2"/>
      </rPr>
      <t>Article 57, sentence 3 of Directive 2006/48/EC</t>
    </r>
    <r>
      <rPr>
        <sz val="11"/>
        <rFont val="Verdana"/>
        <family val="2"/>
      </rPr>
      <t xml:space="preserve"> (starting "For the purposes….")</t>
    </r>
  </si>
  <si>
    <r>
      <t xml:space="preserve">≈ FINREP: Part of (positive Income from current year - interim dividends), when verified by persons responsible for the auditing of the accounts </t>
    </r>
    <r>
      <rPr>
        <sz val="11"/>
        <rFont val="Verdana"/>
        <family val="2"/>
      </rPr>
      <t xml:space="preserve">according to </t>
    </r>
    <r>
      <rPr>
        <i/>
        <sz val="11"/>
        <rFont val="Verdana"/>
        <family val="2"/>
      </rPr>
      <t>Article 57, sentence 3 of Directive 2006/48/EC.</t>
    </r>
  </si>
  <si>
    <r>
      <t>= Min [(1.1.2.4a.01+1.1.2.4a.02); 0] if material according to a</t>
    </r>
    <r>
      <rPr>
        <i/>
        <sz val="11"/>
        <rFont val="Verdana"/>
        <family val="2"/>
      </rPr>
      <t>rticle 57, sentence 2 lit. (k) of Directive 2006/48/EC.</t>
    </r>
  </si>
  <si>
    <t>Unfunded Credit Protection as defined in article 4 (32) of Directive 2006/48/EC different from Credit Derivatives</t>
  </si>
  <si>
    <t>Credit derivatives</t>
  </si>
  <si>
    <t>Annex VIII part 1 points 30 and 31 of Directive 2006/48/EC.</t>
  </si>
  <si>
    <t>7-8</t>
  </si>
  <si>
    <t>Funded credit protection</t>
  </si>
  <si>
    <t>Financial collateral: simple method</t>
  </si>
  <si>
    <t>Annex VIII part 3 points 24 and 25 of Directive 2006/48/EC.</t>
  </si>
  <si>
    <t>Other funded credit protection</t>
  </si>
  <si>
    <t>Annex VIII part 3 points 79-82 of Directive 2006/48/EC.</t>
  </si>
  <si>
    <t>9-10</t>
  </si>
  <si>
    <t>SUBSTITUTION OF THE EXPOSURE DUE TO CRM</t>
  </si>
  <si>
    <t xml:space="preserve">(-) Total Outflows </t>
  </si>
  <si>
    <t>Total Inflows (+)</t>
  </si>
  <si>
    <t>NET EXPOSURE AFTER CRM SUBSTITUTION EFFECTS PRE CONVERSION FACTORS</t>
  </si>
  <si>
    <t>Exposure assigned in the corresponding risk weight and exposure class after taking into account outflows and inflows due to CREDIT RISK MITIGATION (CRM) TECHNIQUES WITH SUBSTITUTION EFFECTS ON THE EXPOSURE</t>
  </si>
  <si>
    <t>12-14</t>
  </si>
  <si>
    <t xml:space="preserve">CREDIT RISK MITIGATION TECHNIQUES AFFECTING THE AMOUNT OF THE EXPOSURE: FUNDED CREDIT PROTECTION. FINANCIAL COLLATERAL COMPREHENSIVE METHOD </t>
  </si>
  <si>
    <t>Annex VIII part 3 points 30 to 59 of Directive 2006/48/EC. It also includes credit linked notes (Annex VIII part 3 point 3 of Directive 2006/48/EC)</t>
  </si>
  <si>
    <t>Volatility adjustment to the exposure (+)</t>
  </si>
  <si>
    <t>Annex VIII part 3 point 33 of Directive 2006/48/EC. The amount to be reported is given by the impact of  the volatility adjustment to the exposure (Eva-E) = E*He</t>
  </si>
  <si>
    <t>(-) Financial collateral: adjusted value (Cvam)</t>
  </si>
  <si>
    <t>(-) VOLATILITY AND MATURITY ADJUSTMENTS</t>
  </si>
  <si>
    <t>Fully adjusted exposure value (E*)</t>
  </si>
  <si>
    <t>Annex VIII part 3 points 22, 33 and 60 of Directive 2006/48/EC.</t>
  </si>
  <si>
    <t>16-19</t>
  </si>
  <si>
    <t>Breakdown of the fully adjusted exposure of off-balance sheet items by conversion factors</t>
  </si>
  <si>
    <t>Exposure value</t>
  </si>
  <si>
    <t>Risk weighted exposure amount</t>
  </si>
  <si>
    <t xml:space="preserve">Article 80 paragraphs 1 to 5 and 6 of Directive 2006/48/EC. </t>
  </si>
  <si>
    <t>Article 75 and 78 to 83 of Directive 2006/48/EC.</t>
  </si>
  <si>
    <t>ROWS</t>
  </si>
  <si>
    <t>On-balance sheet items</t>
  </si>
  <si>
    <t>Assets referred to in article 74 of Directive 2006/48/EC not included in any other category</t>
  </si>
  <si>
    <t>Off-balance sheet items</t>
  </si>
  <si>
    <t>Items included in annex II of Directive 2006/48/EC except those included as Securities Financing Transactions &amp; Long Settlement Transactions or from Contractual Cross Product Netting</t>
  </si>
  <si>
    <t>Securities Financing Transactions &amp; Long Settlement Transactions</t>
  </si>
  <si>
    <t>Derivatives</t>
  </si>
  <si>
    <t>Items included in Annex IV of Directive 2006/48/EC.</t>
  </si>
  <si>
    <t>From Contractual Cross Product Netting</t>
  </si>
  <si>
    <t>Of which: past due</t>
  </si>
  <si>
    <t>Article 79 paragraph 1.j) of Directive 2006/48/EC.</t>
  </si>
  <si>
    <t>Without credit assessment by a nominated ECAI</t>
  </si>
  <si>
    <t>See article 81 and annex VI of Directive 2006/48/EC.</t>
  </si>
  <si>
    <t>Secured by real estate</t>
  </si>
  <si>
    <t>For positions with credit risk mitigation, the credit institution shall indicate the "effective risk weight" of the position when full protection has been received, according to what is established in annex IX part 4 point 63 of Directive 2006/48/EC. When the position benefits from partial protection, the credit institution must apply the Supervisory Formula Method using the T adjusted according to what is established in annex IX part 4 point 67 of Directive 2006/48/EC. Exposure value weighted average risk weight should be provided.</t>
  </si>
  <si>
    <r>
      <t xml:space="preserve">Annex IX part 4 of Directive 2006/48/EC without taking into account the provisions in annex IX part 4 point 44 of Directive 2006/48/EC regarding the maximum risk-weighted exposure amounts </t>
    </r>
    <r>
      <rPr>
        <b/>
        <sz val="12"/>
        <color indexed="12"/>
        <rFont val="Verdana"/>
        <family val="2"/>
      </rPr>
      <t>and excluding any risk weighted exposure amount corresponding to exposures redistributed via outflows to another template. For synthetic securitisations with maturity mismatches teh amount to be reported in this column should ignore any maturity mismatch.</t>
    </r>
  </si>
  <si>
    <r>
      <t>See CR SA template. This category includes any off-balance sheet exposures provided to a securitisation structure.</t>
    </r>
    <r>
      <rPr>
        <sz val="12"/>
        <rFont val="Verdana"/>
        <family val="2"/>
      </rPr>
      <t xml:space="preserve"> </t>
    </r>
    <r>
      <rPr>
        <sz val="12"/>
        <color indexed="12"/>
        <rFont val="Verdana"/>
        <family val="2"/>
      </rPr>
      <t>Off-balance sheet securitisation positions subject to a conversion factor under the securitisation framework as mentioned in Annex IX part 4 point 2 letter c) and securitisation positions arising from a derivative instrument listed in Annex IV of Directive 2006/48/EC</t>
    </r>
    <r>
      <rPr>
        <sz val="12"/>
        <rFont val="Verdana"/>
        <family val="2"/>
      </rPr>
      <t>. For liquidity facilities, credit facilities, servicer cash advances and market disruption lines, institutions should provide the undrawn amount. For interest rate and currency swaps they should provide the exposure value according to annex IX part 4 point 3 of Directive 2006/48/EC as specified in the CR SA template.</t>
    </r>
  </si>
  <si>
    <t>CREDIT RISK: DETAILED INFORMATION ON SECURITISATIONS BY ORIGINATORS AND SPONSORS</t>
  </si>
  <si>
    <t>INTERNAL CODE</t>
  </si>
  <si>
    <t>IDENTIFIER OF THE SECURITISATION</t>
  </si>
  <si>
    <t xml:space="preserve">SECURITISATION TYPE:
(TRADITIONAL / SYNTHETIC)    </t>
  </si>
  <si>
    <t>ROLE OF THE INSTITUTION:
(SPONSOR / ORIGINATOR)</t>
  </si>
  <si>
    <t>NON ABCP PROGRAMS</t>
  </si>
  <si>
    <t>SECURITISATION STRUCTURE</t>
  </si>
  <si>
    <t>SECURITISATION POSITIONS (ORIGINAL EXPOSURE PRE CONVERSION FACTORS)</t>
  </si>
  <si>
    <t>ORIGINATION DATE 
(mm/yyyy)</t>
  </si>
  <si>
    <t xml:space="preserve">TOTAL AMOUNT </t>
  </si>
  <si>
    <t>INSTITUTION'S SHARE
(%)</t>
  </si>
  <si>
    <t>TYPE</t>
  </si>
  <si>
    <t>APPROACH APPLIED (SA/IRB/MIX)</t>
  </si>
  <si>
    <t>NUMBER OF EXPOSURES</t>
  </si>
  <si>
    <t xml:space="preserve"> ELGD %    </t>
  </si>
  <si>
    <t>OWN FUNDS REQUIREMENTS BEFORE SECURITISATION %</t>
  </si>
  <si>
    <t>OFF-BALANCE SHEET ITEMS AND DERIVATIVES</t>
  </si>
  <si>
    <t>EARLY AMORTISATION</t>
  </si>
  <si>
    <t xml:space="preserve">MEZZANINE </t>
  </si>
  <si>
    <t xml:space="preserve">FIRST LOSS </t>
  </si>
  <si>
    <t>DIRECT CREDIT SUBSTITUTE</t>
  </si>
  <si>
    <t>ELIGIBLE LIQUIDITY FACILITIES</t>
  </si>
  <si>
    <t>CONTROLLED? (yes/No)</t>
  </si>
  <si>
    <t>CONVERSION FACTOR APPLIED</t>
  </si>
  <si>
    <r>
      <t xml:space="preserve">SECURITISED EXPOSURES </t>
    </r>
    <r>
      <rPr>
        <strike/>
        <sz val="14"/>
        <color indexed="10"/>
        <rFont val="Verdana"/>
        <family val="2"/>
      </rPr>
      <t>ORIGINATED</t>
    </r>
  </si>
  <si>
    <r>
      <t xml:space="preserve">TOTAL AMOUNT OF SECURITISED EXPOSURES </t>
    </r>
    <r>
      <rPr>
        <strike/>
        <sz val="14"/>
        <color indexed="10"/>
        <rFont val="Verdana"/>
        <family val="2"/>
      </rPr>
      <t>ORIGINATED</t>
    </r>
    <r>
      <rPr>
        <sz val="14"/>
        <color indexed="10"/>
        <rFont val="Verdana"/>
        <family val="2"/>
      </rPr>
      <t xml:space="preserve"> </t>
    </r>
    <r>
      <rPr>
        <sz val="14"/>
        <rFont val="Verdana"/>
        <family val="2"/>
      </rPr>
      <t>AT ORIGINATION DATE</t>
    </r>
  </si>
  <si>
    <t>Internal code used by the institution to identify the securitisation</t>
  </si>
  <si>
    <t>Name or coding by which the securitisation is known in the market</t>
  </si>
  <si>
    <t xml:space="preserve">SECURITISATION TYPE: (TRADITIONAL / SYNTHETIC)    </t>
  </si>
  <si>
    <t>Report T for Traditional and S for Synthetic. See CR SEC SA and CR SEC IRB</t>
  </si>
  <si>
    <t>ROLE OF THE INSTITUTION: (SPONSOR / ORIGINATOR)</t>
  </si>
  <si>
    <t>Report S for Sponsor and O for Originator. See CR SEC SA and CR SEC IRB</t>
  </si>
  <si>
    <t xml:space="preserve">ORIGINATION DATE </t>
  </si>
  <si>
    <t xml:space="preserve">Origination date is the cut-off date of the pool (closing date). </t>
  </si>
  <si>
    <t>See CR SEC SA and CR SEC IRB and Origination date above. In the case of multi-seller securitisations, only the amount corresponding to the reporting institution should be reported</t>
  </si>
  <si>
    <t>7-14</t>
  </si>
  <si>
    <t>In the case of multi-seller securitisations, only the amount corresponding to the reporting institution should be reported</t>
  </si>
  <si>
    <t>TOTAL AMOUNT</t>
  </si>
  <si>
    <t xml:space="preserve">See CR SEC SA and CR SEC IRB. </t>
  </si>
  <si>
    <t>INSTITUTION'S SHARE</t>
  </si>
  <si>
    <t>Report SA for Standardised Approach, IRB for Internal Ratings Based Approach and M if both approaches are used in the treatment of the securitised exposures</t>
  </si>
  <si>
    <t>Only relevant for credit institutions using the IRB approach to securitisation positions; credit institution should indicate the following letter code according to the relevant interval: (a) N&lt;6; (b) 6&lt;=N&lt;34 (c) 34&lt;=N&lt;=100; (d) 100&lt;N&lt;=1000; (e) N&gt;1000.</t>
  </si>
  <si>
    <t>(-) Hybrid instruments that must be converted during emergency situations</t>
  </si>
  <si>
    <t>(-) Hybrid instruments (undated, without incentive to redeem)</t>
  </si>
  <si>
    <t>(-) Hybrid instruments (dated or incentive to redeem)</t>
  </si>
  <si>
    <t xml:space="preserve"> (-) Excess on limits for grandfathered instruments</t>
  </si>
  <si>
    <t>Own estimates of LGD and/or credit conversion factors</t>
  </si>
  <si>
    <t>OPR Details</t>
  </si>
  <si>
    <t>OPERATIONAL RISK: GROSS LOSSES BY BUSINESS LINES AND EVENT TYPES IN THE LAST YEAR</t>
  </si>
  <si>
    <t>MAPPING OF LOSSES TO BUSINESS LINES</t>
  </si>
  <si>
    <t>EVENT TYPES</t>
  </si>
  <si>
    <t>TOTAL EVENT TYPES</t>
  </si>
  <si>
    <t>MEMORANDUM ITEM: THRESHOLD APPLIED IN DATA COLLECTION</t>
  </si>
  <si>
    <t>INTERNAL FRAUD</t>
  </si>
  <si>
    <t>EXTERNAL FRAUD</t>
  </si>
  <si>
    <t>EMPLOYMENT PRACTICES AND WORKPLACE SAFETY</t>
  </si>
  <si>
    <t>CLIENTS, PRODUCTS &amp; BUSINESS PRACTICES</t>
  </si>
  <si>
    <t>OF WHICH: UNREALIZED</t>
  </si>
  <si>
    <t>CF</t>
  </si>
  <si>
    <t>TS</t>
  </si>
  <si>
    <t>RBr</t>
  </si>
  <si>
    <t>CB</t>
  </si>
  <si>
    <t>RB</t>
  </si>
  <si>
    <t>PS</t>
  </si>
  <si>
    <t>AS</t>
  </si>
  <si>
    <t>AM</t>
  </si>
  <si>
    <t>OCURRENCE</t>
  </si>
  <si>
    <t>RECOGNITION</t>
  </si>
  <si>
    <t>FIRST PAYMENT FROM RISK TRANSFER MECHANISMS</t>
  </si>
  <si>
    <t>LATEST PAYMENT FROM RISK TRANSFER MECHANISMS</t>
  </si>
  <si>
    <t>(-) Excess on limits for Supplementary Additional Own Funds</t>
  </si>
  <si>
    <t>Article 66 (1) lit. (b) of Directive 2006/48/EC.</t>
  </si>
  <si>
    <t>1.2.3</t>
  </si>
  <si>
    <t>(-) Deductions from Additional Own Funds</t>
  </si>
  <si>
    <t>=1.2.3.1+1.2.3.2</t>
  </si>
  <si>
    <t>1.2.3.1</t>
  </si>
  <si>
    <t>(-) Excess on limits for Additional Own Funds</t>
  </si>
  <si>
    <t>Article 66 (1) lit. (a) of Directive 2006/48/EC. According to the particular rules governing the deductions in 1.2.3.2, the latter may be deducted before calculating the excess on limits for additional own funds.</t>
  </si>
  <si>
    <t>1.2.3.2</t>
  </si>
  <si>
    <t>(-) Other country-specific deductions to Additional Own Funds</t>
  </si>
  <si>
    <t>1.3</t>
  </si>
  <si>
    <t>(-) DEDUCTIONS FROM ORIGINAL AND ADDITIONAL OWN FUNDS</t>
  </si>
  <si>
    <t xml:space="preserve">
1.3.T1*</t>
  </si>
  <si>
    <t>Of which: (-) From Original Own Funds</t>
  </si>
  <si>
    <t>1.3.T2*</t>
  </si>
  <si>
    <t>Of which: (-) From Additional Own Funds</t>
  </si>
  <si>
    <t>1.3.1</t>
  </si>
  <si>
    <t>(-) Holdings in other credit and financial institutions amounting to more than 10% of their capital</t>
  </si>
  <si>
    <t>1.3.2</t>
  </si>
  <si>
    <t>(-) Subordinated claims and other items in other credit and financial institutions in which holdings exceed 10% of their capital</t>
  </si>
  <si>
    <t>1.3.3</t>
  </si>
  <si>
    <t>(-) Excess on limit for holdings, subordinated claims and other items in credit and financial institutions in which holdings are up to 10% of their capital</t>
  </si>
  <si>
    <t>1.3.4</t>
  </si>
  <si>
    <t>(-) Participations hold in insurance undertakings, reinsurance undertakings and insurance holding companies</t>
  </si>
  <si>
    <t>1.3.5</t>
  </si>
  <si>
    <r>
      <t xml:space="preserve">Of which: General provision / </t>
    </r>
    <r>
      <rPr>
        <b/>
        <i/>
        <sz val="11"/>
        <color indexed="12"/>
        <rFont val="Verdana"/>
        <family val="2"/>
      </rPr>
      <t>Allowances for collectively assessed financial assets</t>
    </r>
    <r>
      <rPr>
        <i/>
        <sz val="11"/>
        <rFont val="Verdana"/>
        <family val="2"/>
      </rPr>
      <t xml:space="preserve"> </t>
    </r>
    <r>
      <rPr>
        <b/>
        <strike/>
        <sz val="11"/>
        <color indexed="10"/>
        <rFont val="Verdana"/>
        <family val="2"/>
      </rPr>
      <t>Collective impairment</t>
    </r>
  </si>
  <si>
    <r>
      <t xml:space="preserve">General provisions as mentioned in paragraph 380 of the BCBS document "International Convergence of Capital Measurements and Capital Standards: A Revised Framework - Comprenhensive Version" published in June 2006.  </t>
    </r>
    <r>
      <rPr>
        <b/>
        <sz val="11"/>
        <color indexed="12"/>
        <rFont val="Arial"/>
        <family val="0"/>
      </rPr>
      <t>≈</t>
    </r>
    <r>
      <rPr>
        <b/>
        <sz val="11"/>
        <color indexed="12"/>
        <rFont val="Verdana"/>
        <family val="2"/>
      </rPr>
      <t xml:space="preserve"> FINREP: Allowances for collectively assessed financial assets (includes allowances for incurred but not reported losses)</t>
    </r>
  </si>
  <si>
    <r>
      <t xml:space="preserve">Of which: Specific provision / </t>
    </r>
    <r>
      <rPr>
        <b/>
        <i/>
        <sz val="11"/>
        <color indexed="12"/>
        <rFont val="Verdana"/>
        <family val="2"/>
      </rPr>
      <t>Allowances for individually assessed financial assets</t>
    </r>
    <r>
      <rPr>
        <i/>
        <sz val="11"/>
        <rFont val="Verdana"/>
        <family val="2"/>
      </rPr>
      <t xml:space="preserve"> </t>
    </r>
    <r>
      <rPr>
        <b/>
        <i/>
        <strike/>
        <sz val="11"/>
        <color indexed="10"/>
        <rFont val="Verdana"/>
        <family val="2"/>
      </rPr>
      <t>Individual Impairment</t>
    </r>
  </si>
  <si>
    <r>
      <t xml:space="preserve">Specific provisions as mentioned in paragraph 380 of the BCBS document "International Convergence of Capital Measurements and Capital Standards: A Revised Framework - Comprenhensive Version" published in June 2006.  </t>
    </r>
    <r>
      <rPr>
        <b/>
        <sz val="11"/>
        <color indexed="12"/>
        <rFont val="Arial"/>
        <family val="0"/>
      </rPr>
      <t>≈</t>
    </r>
    <r>
      <rPr>
        <b/>
        <sz val="11"/>
        <color indexed="12"/>
        <rFont val="Verdana"/>
        <family val="2"/>
      </rPr>
      <t xml:space="preserve"> FINREP: Allowances for individually assessed financial assets </t>
    </r>
  </si>
  <si>
    <r>
      <t>Of which:</t>
    </r>
    <r>
      <rPr>
        <b/>
        <i/>
        <sz val="11"/>
        <color indexed="12"/>
        <rFont val="Verdana"/>
        <family val="2"/>
      </rPr>
      <t xml:space="preserve"> Other and country specific value adjustments and provisions included in the calculation of the IRB provision excess (+) / shortfall (-) </t>
    </r>
    <r>
      <rPr>
        <b/>
        <strike/>
        <sz val="11"/>
        <color indexed="10"/>
        <rFont val="Verdana"/>
        <family val="2"/>
      </rPr>
      <t>Credit revaluation reserves</t>
    </r>
  </si>
  <si>
    <t>Includes any value adjustment or provision included in the calculation of the IRB provision excess (+) / shortfall (-) mentioned in Annex Vii, part 1, point 36 of Directive 2006/48/EC not reported in tems 1.8.1.1* or 1.8.1.1**</t>
  </si>
  <si>
    <t>(-) Other instruments hold in respect of insurance undertakings, reinsurance undertakings and insurance holding companies in which a participation is maintained</t>
  </si>
  <si>
    <t>1.3.6</t>
  </si>
  <si>
    <t>Reserves (including valuation differences)</t>
  </si>
  <si>
    <t>≈ FINREP: Reserve+Revaluation reserves</t>
  </si>
  <si>
    <t>Part of reserves to be filtered out to valuation differences</t>
  </si>
  <si>
    <t>Minority interest (including valuation differences)</t>
  </si>
  <si>
    <t>≈ FINREP: Minority interest</t>
  </si>
  <si>
    <t>Part of minority interest to be filtered out to valuation differences</t>
  </si>
  <si>
    <t>Hybrid instruments that must be converted during emergency situations</t>
  </si>
  <si>
    <t>Hybrid instruments (undated, without incentive to redeem)</t>
  </si>
  <si>
    <t xml:space="preserve">Keep cells included in the current Guidelines </t>
  </si>
  <si>
    <t>Amendments according to COREP implementation questions</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</si>
</sst>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Eur&quot;;\-#,##0\ &quot;Eur&quot;"/>
    <numFmt numFmtId="173" formatCode="#,##0\ &quot;Eur&quot;;[Red]\-#,##0\ &quot;Eur&quot;"/>
    <numFmt numFmtId="174" formatCode="#,##0.00\ &quot;Eur&quot;;\-#,##0.00\ &quot;Eur&quot;"/>
    <numFmt numFmtId="175" formatCode="#,##0.00\ &quot;Eur&quot;;[Red]\-#,##0.00\ &quot;Eur&quot;"/>
    <numFmt numFmtId="176" formatCode="_-* #,##0\ &quot;Eur&quot;_-;\-* #,##0\ &quot;Eur&quot;_-;_-* &quot;-&quot;\ &quot;Eur&quot;_-;_-@_-"/>
    <numFmt numFmtId="177" formatCode="_-* #,##0\ _E_u_r_-;\-* #,##0\ _E_u_r_-;_-* &quot;-&quot;\ _E_u_r_-;_-@_-"/>
    <numFmt numFmtId="178" formatCode="_-* #,##0.00\ &quot;Eur&quot;_-;\-* #,##0.00\ &quot;Eur&quot;_-;_-* &quot;-&quot;??\ &quot;Eur&quot;_-;_-@_-"/>
    <numFmt numFmtId="179" formatCode="_-* #,##0.00\ _E_u_r_-;\-* #,##0.00\ _E_u_r_-;_-* &quot;-&quot;??\ _E_u_r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Ja&quot;;&quot;Ja&quot;;&quot;Nein&quot;"/>
    <numFmt numFmtId="189" formatCode="&quot;Wahr&quot;;&quot;Wahr&quot;;&quot;Falsch&quot;"/>
    <numFmt numFmtId="190" formatCode="&quot;Ein&quot;;&quot;Ein&quot;;&quot;Aus&quot;"/>
    <numFmt numFmtId="191" formatCode="[$€-2]\ #,##0.00_);[Red]\([$€-2]\ #,##0.00\)"/>
    <numFmt numFmtId="192" formatCode="&quot;Sí&quot;;&quot;Sí&quot;;&quot;No&quot;"/>
    <numFmt numFmtId="193" formatCode="&quot;Verdadero&quot;;&quot;Verdadero&quot;;&quot;Falso&quot;"/>
    <numFmt numFmtId="194" formatCode="&quot;Activado&quot;;&quot;Activado&quot;;&quot;Desactivado&quot;"/>
    <numFmt numFmtId="195" formatCode="&quot;Yes&quot;;&quot;Yes&quot;;&quot;No&quot;"/>
    <numFmt numFmtId="196" formatCode="&quot;True&quot;;&quot;True&quot;;&quot;False&quot;"/>
    <numFmt numFmtId="197" formatCode="&quot;On&quot;;&quot;On&quot;;&quot;Off&quot;"/>
    <numFmt numFmtId="198" formatCode="#,##0\ &quot;pta&quot;;\-#,##0\ &quot;pta&quot;"/>
    <numFmt numFmtId="199" formatCode="#,##0\ &quot;pta&quot;;[Red]\-#,##0\ &quot;pta&quot;"/>
    <numFmt numFmtId="200" formatCode="#,##0.00\ &quot;pta&quot;;\-#,##0.00\ &quot;pta&quot;"/>
    <numFmt numFmtId="201" formatCode="#,##0.00\ &quot;pta&quot;;[Red]\-#,##0.00\ &quot;pta&quot;"/>
    <numFmt numFmtId="202" formatCode="_-* #,##0\ &quot;pta&quot;_-;\-* #,##0\ &quot;pta&quot;_-;_-* &quot;-&quot;\ &quot;pta&quot;_-;_-@_-"/>
    <numFmt numFmtId="203" formatCode="_-* #,##0\ _p_t_a_-;\-* #,##0\ _p_t_a_-;_-* &quot;-&quot;\ _p_t_a_-;_-@_-"/>
    <numFmt numFmtId="204" formatCode="_-* #,##0.00\ &quot;pta&quot;_-;\-* #,##0.00\ &quot;pta&quot;_-;_-* &quot;-&quot;??\ &quot;pta&quot;_-;_-@_-"/>
    <numFmt numFmtId="205" formatCode="_-* #,##0.00\ _p_t_a_-;\-* #,##0.00\ _p_t_a_-;_-* &quot;-&quot;??\ _p_t_a_-;_-@_-"/>
    <numFmt numFmtId="206" formatCode="_-* #,##0\ _P_t_a_-;\-* #,##0\ _P_t_a_-;_-* &quot;-&quot;\ _P_t_a_-;_-@_-"/>
    <numFmt numFmtId="207" formatCode="_-* #,##0.00\ _P_t_a_-;\-* #,##0.00\ _P_t_a_-;_-* &quot;-&quot;??\ _P_t_a_-;_-@_-"/>
    <numFmt numFmtId="208" formatCode="#,##0\ &quot;zł&quot;;\-#,##0\ &quot;zł&quot;"/>
    <numFmt numFmtId="209" formatCode="#,##0\ &quot;zł&quot;;[Red]\-#,##0\ &quot;zł&quot;"/>
    <numFmt numFmtId="210" formatCode="#,##0.00\ &quot;zł&quot;;\-#,##0.00\ &quot;zł&quot;"/>
    <numFmt numFmtId="211" formatCode="#,##0.00\ &quot;zł&quot;;[Red]\-#,##0.00\ &quot;zł&quot;"/>
    <numFmt numFmtId="212" formatCode="_-* #,##0\ &quot;zł&quot;_-;\-* #,##0\ &quot;zł&quot;_-;_-* &quot;-&quot;\ &quot;zł&quot;_-;_-@_-"/>
    <numFmt numFmtId="213" formatCode="_-* #,##0\ _z_ł_-;\-* #,##0\ _z_ł_-;_-* &quot;-&quot;\ _z_ł_-;_-@_-"/>
    <numFmt numFmtId="214" formatCode="_-* #,##0.00\ &quot;zł&quot;_-;\-* #,##0.00\ &quot;zł&quot;_-;_-* &quot;-&quot;??\ &quot;zł&quot;_-;_-@_-"/>
    <numFmt numFmtId="215" formatCode="_-* #,##0.00\ _z_ł_-;\-* #,##0.00\ _z_ł_-;_-* &quot;-&quot;??\ _z_ł_-;_-@_-"/>
    <numFmt numFmtId="216" formatCode="&quot;€&quot;\ #,##0;\-&quot;€&quot;\ #,##0"/>
    <numFmt numFmtId="217" formatCode="&quot;€&quot;\ #,##0;[Red]\-&quot;€&quot;\ #,##0"/>
    <numFmt numFmtId="218" formatCode="&quot;€&quot;\ #,##0.00;\-&quot;€&quot;\ #,##0.00"/>
    <numFmt numFmtId="219" formatCode="&quot;€&quot;\ #,##0.00;[Red]\-&quot;€&quot;\ #,##0.00"/>
    <numFmt numFmtId="220" formatCode="_-&quot;€&quot;\ * #,##0_-;\-&quot;€&quot;\ * #,##0_-;_-&quot;€&quot;\ * &quot;-&quot;_-;_-@_-"/>
    <numFmt numFmtId="221" formatCode="_-&quot;€&quot;\ * #,##0.00_-;\-&quot;€&quot;\ * #,##0.00_-;_-&quot;€&quot;\ * &quot;-&quot;??_-;_-@_-"/>
  </numFmts>
  <fonts count="108">
    <font>
      <sz val="10"/>
      <name val="Arial"/>
      <family val="0"/>
    </font>
    <font>
      <sz val="8"/>
      <name val="Arial"/>
      <family val="0"/>
    </font>
    <font>
      <u val="single"/>
      <sz val="10"/>
      <color indexed="12"/>
      <name val="Arial"/>
      <family val="0"/>
    </font>
    <font>
      <b/>
      <sz val="10"/>
      <name val="Verdana"/>
      <family val="2"/>
    </font>
    <font>
      <sz val="10"/>
      <name val="Verdana"/>
      <family val="2"/>
    </font>
    <font>
      <b/>
      <sz val="12"/>
      <name val="Verdana"/>
      <family val="2"/>
    </font>
    <font>
      <sz val="11"/>
      <name val="Verdana"/>
      <family val="2"/>
    </font>
    <font>
      <b/>
      <sz val="11"/>
      <name val="Verdana"/>
      <family val="2"/>
    </font>
    <font>
      <b/>
      <i/>
      <sz val="11"/>
      <name val="Verdana"/>
      <family val="2"/>
    </font>
    <font>
      <i/>
      <sz val="11"/>
      <name val="Verdana"/>
      <family val="2"/>
    </font>
    <font>
      <b/>
      <u val="single"/>
      <sz val="16"/>
      <color indexed="12"/>
      <name val="Verdana"/>
      <family val="2"/>
    </font>
    <font>
      <b/>
      <sz val="16"/>
      <name val="Verdana"/>
      <family val="2"/>
    </font>
    <font>
      <b/>
      <u val="single"/>
      <sz val="14"/>
      <color indexed="12"/>
      <name val="Verdana"/>
      <family val="2"/>
    </font>
    <font>
      <sz val="12"/>
      <name val="Verdana"/>
      <family val="2"/>
    </font>
    <font>
      <b/>
      <sz val="14"/>
      <name val="Verdana"/>
      <family val="2"/>
    </font>
    <font>
      <sz val="11"/>
      <name val="Arial"/>
      <family val="0"/>
    </font>
    <font>
      <b/>
      <strike/>
      <sz val="11"/>
      <color indexed="10"/>
      <name val="Verdana"/>
      <family val="2"/>
    </font>
    <font>
      <b/>
      <i/>
      <sz val="11"/>
      <color indexed="12"/>
      <name val="Verdana"/>
      <family val="2"/>
    </font>
    <font>
      <b/>
      <sz val="11"/>
      <color indexed="12"/>
      <name val="Verdana"/>
      <family val="2"/>
    </font>
    <font>
      <b/>
      <sz val="11"/>
      <color indexed="12"/>
      <name val="Arial"/>
      <family val="0"/>
    </font>
    <font>
      <b/>
      <i/>
      <strike/>
      <sz val="11"/>
      <color indexed="10"/>
      <name val="Verdana"/>
      <family val="2"/>
    </font>
    <font>
      <i/>
      <sz val="11"/>
      <color indexed="12"/>
      <name val="Verdana"/>
      <family val="2"/>
    </font>
    <font>
      <sz val="11"/>
      <color indexed="12"/>
      <name val="Verdana"/>
      <family val="2"/>
    </font>
    <font>
      <strike/>
      <sz val="11"/>
      <color indexed="10"/>
      <name val="Verdana"/>
      <family val="2"/>
    </font>
    <font>
      <sz val="10"/>
      <color indexed="8"/>
      <name val="Arial"/>
      <family val="2"/>
    </font>
    <font>
      <sz val="11"/>
      <color indexed="8"/>
      <name val="Calibri"/>
      <family val="2"/>
    </font>
    <font>
      <sz val="10"/>
      <color indexed="9"/>
      <name val="Arial"/>
      <family val="2"/>
    </font>
    <font>
      <sz val="11"/>
      <color indexed="9"/>
      <name val="Calibri"/>
      <family val="2"/>
    </font>
    <font>
      <sz val="10"/>
      <color indexed="20"/>
      <name val="Arial"/>
      <family val="2"/>
    </font>
    <font>
      <u val="single"/>
      <sz val="10"/>
      <color indexed="36"/>
      <name val="Arial"/>
      <family val="2"/>
    </font>
    <font>
      <sz val="11"/>
      <color indexed="17"/>
      <name val="Calibri"/>
      <family val="2"/>
    </font>
    <font>
      <b/>
      <sz val="10"/>
      <color indexed="52"/>
      <name val="Arial"/>
      <family val="2"/>
    </font>
    <font>
      <b/>
      <sz val="11"/>
      <color indexed="52"/>
      <name val="Calibri"/>
      <family val="2"/>
    </font>
    <font>
      <b/>
      <sz val="11"/>
      <color indexed="9"/>
      <name val="Calibri"/>
      <family val="2"/>
    </font>
    <font>
      <sz val="11"/>
      <color indexed="52"/>
      <name val="Calibri"/>
      <family val="2"/>
    </font>
    <font>
      <b/>
      <sz val="10"/>
      <color indexed="9"/>
      <name val="Arial"/>
      <family val="2"/>
    </font>
    <font>
      <b/>
      <sz val="11"/>
      <color indexed="56"/>
      <name val="Calibri"/>
      <family val="2"/>
    </font>
    <font>
      <sz val="11"/>
      <color indexed="62"/>
      <name val="Calibri"/>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1"/>
      <color indexed="20"/>
      <name val="Calibri"/>
      <family val="2"/>
    </font>
    <font>
      <sz val="10"/>
      <color indexed="62"/>
      <name val="Arial"/>
      <family val="2"/>
    </font>
    <font>
      <sz val="10"/>
      <color indexed="52"/>
      <name val="Arial"/>
      <family val="2"/>
    </font>
    <font>
      <sz val="10"/>
      <color indexed="60"/>
      <name val="Arial"/>
      <family val="2"/>
    </font>
    <font>
      <b/>
      <sz val="10"/>
      <color indexed="63"/>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0"/>
      <color indexed="8"/>
      <name val="Arial"/>
      <family val="2"/>
    </font>
    <font>
      <sz val="10"/>
      <color indexed="10"/>
      <name val="Arial"/>
      <family val="2"/>
    </font>
    <font>
      <sz val="14"/>
      <name val="Verdana"/>
      <family val="2"/>
    </font>
    <font>
      <i/>
      <sz val="14"/>
      <name val="Verdana"/>
      <family val="2"/>
    </font>
    <font>
      <b/>
      <sz val="14"/>
      <color indexed="48"/>
      <name val="Verdana"/>
      <family val="2"/>
    </font>
    <font>
      <b/>
      <sz val="14"/>
      <color indexed="12"/>
      <name val="Verdana"/>
      <family val="2"/>
    </font>
    <font>
      <b/>
      <strike/>
      <sz val="14"/>
      <color indexed="10"/>
      <name val="Verdana"/>
      <family val="2"/>
    </font>
    <font>
      <sz val="14"/>
      <color indexed="12"/>
      <name val="Verdana"/>
      <family val="2"/>
    </font>
    <font>
      <strike/>
      <sz val="14"/>
      <color indexed="10"/>
      <name val="Verdana"/>
      <family val="2"/>
    </font>
    <font>
      <b/>
      <sz val="28"/>
      <color indexed="8"/>
      <name val="Verdana"/>
      <family val="2"/>
    </font>
    <font>
      <sz val="26"/>
      <name val="Verdana"/>
      <family val="2"/>
    </font>
    <font>
      <sz val="10"/>
      <color indexed="8"/>
      <name val="Verdana"/>
      <family val="2"/>
    </font>
    <font>
      <b/>
      <sz val="24"/>
      <color indexed="8"/>
      <name val="Verdana"/>
      <family val="2"/>
    </font>
    <font>
      <sz val="18"/>
      <color indexed="8"/>
      <name val="Verdana"/>
      <family val="2"/>
    </font>
    <font>
      <sz val="18"/>
      <name val="Verdana"/>
      <family val="2"/>
    </font>
    <font>
      <sz val="15"/>
      <color indexed="8"/>
      <name val="Verdana"/>
      <family val="2"/>
    </font>
    <font>
      <sz val="20"/>
      <color indexed="8"/>
      <name val="Verdana"/>
      <family val="2"/>
    </font>
    <font>
      <b/>
      <sz val="26"/>
      <color indexed="8"/>
      <name val="Verdana"/>
      <family val="2"/>
    </font>
    <font>
      <sz val="17"/>
      <color indexed="8"/>
      <name val="Verdana"/>
      <family val="2"/>
    </font>
    <font>
      <b/>
      <sz val="22"/>
      <color indexed="8"/>
      <name val="Verdana"/>
      <family val="2"/>
    </font>
    <font>
      <sz val="14"/>
      <color indexed="8"/>
      <name val="Verdana"/>
      <family val="2"/>
    </font>
    <font>
      <sz val="22"/>
      <color indexed="8"/>
      <name val="Verdana"/>
      <family val="2"/>
    </font>
    <font>
      <sz val="11"/>
      <color indexed="8"/>
      <name val="Verdana"/>
      <family val="2"/>
    </font>
    <font>
      <strike/>
      <sz val="18"/>
      <color indexed="10"/>
      <name val="Verdana"/>
      <family val="2"/>
    </font>
    <font>
      <sz val="18"/>
      <color indexed="12"/>
      <name val="Verdana"/>
      <family val="2"/>
    </font>
    <font>
      <b/>
      <sz val="18"/>
      <color indexed="12"/>
      <name val="Verdana"/>
      <family val="2"/>
    </font>
    <font>
      <b/>
      <strike/>
      <sz val="18"/>
      <color indexed="10"/>
      <name val="Verdana"/>
      <family val="2"/>
    </font>
    <font>
      <b/>
      <sz val="20"/>
      <color indexed="12"/>
      <name val="Verdana"/>
      <family val="2"/>
    </font>
    <font>
      <strike/>
      <sz val="12"/>
      <color indexed="10"/>
      <name val="Verdana"/>
      <family val="2"/>
    </font>
    <font>
      <sz val="12"/>
      <color indexed="12"/>
      <name val="Verdana"/>
      <family val="2"/>
    </font>
    <font>
      <b/>
      <sz val="12"/>
      <color indexed="12"/>
      <name val="Verdana"/>
      <family val="2"/>
    </font>
    <font>
      <b/>
      <strike/>
      <sz val="12"/>
      <color indexed="10"/>
      <name val="Verdana"/>
      <family val="2"/>
    </font>
    <font>
      <b/>
      <sz val="20"/>
      <color indexed="8"/>
      <name val="Verdana"/>
      <family val="2"/>
    </font>
    <font>
      <sz val="16"/>
      <color indexed="8"/>
      <name val="Verdana"/>
      <family val="2"/>
    </font>
    <font>
      <strike/>
      <sz val="12"/>
      <color indexed="12"/>
      <name val="Verdana"/>
      <family val="2"/>
    </font>
    <font>
      <sz val="14"/>
      <color indexed="10"/>
      <name val="Verdana"/>
      <family val="2"/>
    </font>
    <font>
      <sz val="12"/>
      <color indexed="10"/>
      <name val="Verdana"/>
      <family val="2"/>
    </font>
    <font>
      <b/>
      <strike/>
      <sz val="12"/>
      <color indexed="12"/>
      <name val="Verdana"/>
      <family val="2"/>
    </font>
    <font>
      <strike/>
      <sz val="11"/>
      <name val="Verdana"/>
      <family val="2"/>
    </font>
    <font>
      <b/>
      <strike/>
      <sz val="11"/>
      <name val="Verdana"/>
      <family val="2"/>
    </font>
    <font>
      <b/>
      <sz val="10"/>
      <name val="Arial"/>
      <family val="2"/>
    </font>
    <font>
      <b/>
      <i/>
      <strike/>
      <sz val="11"/>
      <name val="Verdana"/>
      <family val="2"/>
    </font>
    <font>
      <sz val="11"/>
      <color indexed="60"/>
      <name val="Calibri"/>
      <family val="2"/>
    </font>
    <font>
      <b/>
      <sz val="11"/>
      <color indexed="8"/>
      <name val="Calibri"/>
      <family val="2"/>
    </font>
    <font>
      <b/>
      <i/>
      <sz val="10"/>
      <name val="Verdana"/>
      <family val="2"/>
    </font>
    <font>
      <sz val="10"/>
      <color indexed="12"/>
      <name val="Verdana"/>
      <family val="2"/>
    </font>
    <font>
      <strike/>
      <sz val="10"/>
      <name val="Verdana"/>
      <family val="2"/>
    </font>
    <font>
      <b/>
      <sz val="14"/>
      <color indexed="10"/>
      <name val="Verdana"/>
      <family val="2"/>
    </font>
    <font>
      <b/>
      <strike/>
      <sz val="11"/>
      <color indexed="17"/>
      <name val="Verdana"/>
      <family val="2"/>
    </font>
    <font>
      <i/>
      <sz val="11"/>
      <name val="Calibri"/>
      <family val="2"/>
    </font>
    <font>
      <sz val="11"/>
      <name val="Calibri"/>
      <family val="2"/>
    </font>
    <font>
      <i/>
      <sz val="11"/>
      <name val="Arial"/>
      <family val="0"/>
    </font>
    <font>
      <sz val="10"/>
      <color indexed="40"/>
      <name val="Verdana"/>
      <family val="2"/>
    </font>
    <font>
      <sz val="10"/>
      <color indexed="10"/>
      <name val="Verdana"/>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23"/>
        <bgColor indexed="64"/>
      </patternFill>
    </fill>
    <fill>
      <patternFill patternType="solid">
        <fgColor indexed="12"/>
        <bgColor indexed="64"/>
      </patternFill>
    </fill>
    <fill>
      <patternFill patternType="solid">
        <fgColor indexed="65"/>
        <bgColor indexed="64"/>
      </patternFill>
    </fill>
    <fill>
      <patternFill patternType="solid">
        <fgColor indexed="9"/>
        <bgColor indexed="64"/>
      </patternFill>
    </fill>
  </fills>
  <borders count="10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style="thin"/>
      <top style="double"/>
      <bottom style="thin"/>
    </border>
    <border>
      <left style="thin"/>
      <right style="thin"/>
      <top style="double"/>
      <bottom style="thin"/>
    </border>
    <border>
      <left style="thin"/>
      <right>
        <color indexed="63"/>
      </right>
      <top style="double"/>
      <bottom style="thin"/>
    </border>
    <border>
      <left style="thin"/>
      <right style="medium"/>
      <top style="double"/>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style="thin"/>
    </border>
    <border>
      <left style="thin"/>
      <right>
        <color indexed="63"/>
      </right>
      <top style="thin"/>
      <bottom style="thin"/>
    </border>
    <border>
      <left style="thin"/>
      <right style="medium"/>
      <top style="thin"/>
      <bottom style="thin"/>
    </border>
    <border>
      <left style="thin"/>
      <right>
        <color indexed="63"/>
      </right>
      <top style="thin"/>
      <bottom>
        <color indexed="63"/>
      </bottom>
    </border>
    <border>
      <left style="thin"/>
      <right style="medium"/>
      <top style="thin"/>
      <bottom>
        <color indexed="63"/>
      </bottom>
    </border>
    <border>
      <left style="medium"/>
      <right style="thin"/>
      <top style="thin"/>
      <bottom>
        <color indexed="63"/>
      </bottom>
    </border>
    <border>
      <left style="thin"/>
      <right style="thin"/>
      <top style="thin"/>
      <bottom>
        <color indexed="63"/>
      </bottom>
    </border>
    <border>
      <left style="medium"/>
      <right style="thin"/>
      <top style="thin"/>
      <bottom style="medium"/>
    </border>
    <border>
      <left style="thin"/>
      <right style="thin"/>
      <top>
        <color indexed="63"/>
      </top>
      <bottom style="medium"/>
    </border>
    <border>
      <left style="thin"/>
      <right style="medium"/>
      <top>
        <color indexed="63"/>
      </top>
      <bottom style="medium"/>
    </border>
    <border>
      <left style="medium"/>
      <right style="thin"/>
      <top style="double"/>
      <bottom style="double"/>
    </border>
    <border>
      <left style="thin"/>
      <right style="thin"/>
      <top style="double"/>
      <bottom style="double"/>
    </border>
    <border>
      <left style="thin"/>
      <right>
        <color indexed="63"/>
      </right>
      <top style="double"/>
      <bottom style="double"/>
    </border>
    <border>
      <left style="thin"/>
      <right style="medium"/>
      <top style="double"/>
      <bottom style="double"/>
    </border>
    <border>
      <left>
        <color indexed="63"/>
      </left>
      <right style="medium"/>
      <top>
        <color indexed="63"/>
      </top>
      <bottom>
        <color indexed="63"/>
      </bottom>
    </border>
    <border>
      <left style="thin"/>
      <right style="thin"/>
      <top style="thin"/>
      <bottom style="medium"/>
    </border>
    <border>
      <left style="thin"/>
      <right>
        <color indexed="63"/>
      </right>
      <top style="thin"/>
      <bottom style="medium"/>
    </border>
    <border>
      <left>
        <color indexed="63"/>
      </left>
      <right style="thin"/>
      <top style="thin"/>
      <bottom style="thin"/>
    </border>
    <border>
      <left style="thin"/>
      <right style="thick"/>
      <top style="thin"/>
      <bottom style="thin"/>
    </border>
    <border>
      <left style="thin"/>
      <right>
        <color indexed="63"/>
      </right>
      <top>
        <color indexed="63"/>
      </top>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thin"/>
      <right style="thick"/>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style="thick"/>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thin"/>
    </border>
    <border>
      <left style="thin"/>
      <right style="thick"/>
      <top style="hair"/>
      <bottom style="thin"/>
    </border>
    <border>
      <left style="thin"/>
      <right>
        <color indexed="63"/>
      </right>
      <top style="medium"/>
      <bottom style="hair"/>
    </border>
    <border>
      <left>
        <color indexed="63"/>
      </left>
      <right style="thick"/>
      <top>
        <color indexed="63"/>
      </top>
      <bottom>
        <color indexed="63"/>
      </bottom>
    </border>
    <border>
      <left style="thin"/>
      <right>
        <color indexed="63"/>
      </right>
      <top style="hair"/>
      <bottom style="thick"/>
    </border>
    <border>
      <left>
        <color indexed="63"/>
      </left>
      <right>
        <color indexed="63"/>
      </right>
      <top style="hair"/>
      <bottom style="thick"/>
    </border>
    <border>
      <left>
        <color indexed="63"/>
      </left>
      <right style="thin"/>
      <top style="hair"/>
      <bottom style="thick"/>
    </border>
    <border>
      <left style="thin"/>
      <right style="thin"/>
      <top style="hair"/>
      <bottom style="thick"/>
    </border>
    <border>
      <left>
        <color indexed="63"/>
      </left>
      <right>
        <color indexed="63"/>
      </right>
      <top>
        <color indexed="63"/>
      </top>
      <bottom style="thick"/>
    </border>
    <border>
      <left>
        <color indexed="63"/>
      </left>
      <right style="thick"/>
      <top>
        <color indexed="63"/>
      </top>
      <bottom style="thick"/>
    </border>
    <border>
      <left style="thick"/>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color indexed="63"/>
      </top>
      <bottom>
        <color indexed="63"/>
      </bottom>
    </border>
    <border>
      <left style="thick"/>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ck"/>
      <right style="thin"/>
      <top style="thin"/>
      <bottom>
        <color indexed="63"/>
      </bottom>
    </border>
    <border>
      <left style="thin"/>
      <right style="thick"/>
      <top style="thin"/>
      <bottom>
        <color indexed="63"/>
      </bottom>
    </border>
    <border>
      <left>
        <color indexed="63"/>
      </left>
      <right style="thick"/>
      <top style="thin"/>
      <bottom>
        <color indexed="63"/>
      </bottom>
    </border>
    <border>
      <left style="thick"/>
      <right style="thin"/>
      <top>
        <color indexed="63"/>
      </top>
      <bottom>
        <color indexed="63"/>
      </bottom>
    </border>
    <border>
      <left style="thick"/>
      <right style="thin"/>
      <top>
        <color indexed="63"/>
      </top>
      <bottom style="thick"/>
    </border>
    <border>
      <left style="thin"/>
      <right>
        <color indexed="63"/>
      </right>
      <top>
        <color indexed="63"/>
      </top>
      <bottom style="thick"/>
    </border>
    <border>
      <left>
        <color indexed="63"/>
      </left>
      <right style="thin"/>
      <top>
        <color indexed="63"/>
      </top>
      <bottom style="thick"/>
    </border>
    <border>
      <left style="thin"/>
      <right style="thin"/>
      <top>
        <color indexed="63"/>
      </top>
      <bottom style="thick"/>
    </border>
    <border>
      <left style="thin"/>
      <right>
        <color indexed="63"/>
      </right>
      <top style="hair"/>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ck"/>
      <right>
        <color indexed="63"/>
      </right>
      <top style="medium"/>
      <bottom>
        <color indexed="63"/>
      </bottom>
    </border>
    <border>
      <left style="thick"/>
      <right>
        <color indexed="63"/>
      </right>
      <top>
        <color indexed="63"/>
      </top>
      <bottom style="thick"/>
    </border>
    <border>
      <left style="thick"/>
      <right>
        <color indexed="63"/>
      </right>
      <top>
        <color indexed="63"/>
      </top>
      <bottom style="thin"/>
    </border>
    <border>
      <left style="thick"/>
      <right>
        <color indexed="63"/>
      </right>
      <top style="thin"/>
      <bottom style="thin"/>
    </border>
    <border>
      <left style="thick"/>
      <right>
        <color indexed="63"/>
      </right>
      <top style="thick"/>
      <bottom>
        <color indexed="63"/>
      </bottom>
    </border>
    <border>
      <left>
        <color indexed="63"/>
      </left>
      <right style="medium"/>
      <top style="thick"/>
      <bottom>
        <color indexed="63"/>
      </bottom>
    </border>
    <border>
      <left style="medium"/>
      <right>
        <color indexed="63"/>
      </right>
      <top style="thick"/>
      <bottom style="thin"/>
    </border>
    <border>
      <left>
        <color indexed="63"/>
      </left>
      <right>
        <color indexed="63"/>
      </right>
      <top style="thick"/>
      <bottom style="thin"/>
    </border>
    <border>
      <left>
        <color indexed="63"/>
      </left>
      <right style="thin"/>
      <top style="thick"/>
      <bottom style="thin"/>
    </border>
    <border>
      <left style="thin"/>
      <right style="thin"/>
      <top style="thick"/>
      <bottom>
        <color indexed="63"/>
      </bottom>
    </border>
    <border>
      <left style="thin"/>
      <right>
        <color indexed="63"/>
      </right>
      <top style="thick"/>
      <bottom>
        <color indexed="63"/>
      </bottom>
    </border>
    <border>
      <left>
        <color indexed="63"/>
      </left>
      <right style="thick"/>
      <top style="thick"/>
      <bottom>
        <color indexed="63"/>
      </bottom>
    </border>
    <border>
      <left style="thick"/>
      <right style="thin"/>
      <top style="thick"/>
      <bottom>
        <color indexed="63"/>
      </bottom>
    </border>
    <border>
      <left style="thick"/>
      <right style="thin"/>
      <top>
        <color indexed="63"/>
      </top>
      <bottom style="thin"/>
    </border>
    <border>
      <left style="thin"/>
      <right style="thin"/>
      <top style="thick"/>
      <bottom style="thin"/>
    </border>
    <border>
      <left style="thin"/>
      <right>
        <color indexed="63"/>
      </right>
      <top style="thick"/>
      <bottom style="thin"/>
    </border>
    <border>
      <left>
        <color indexed="63"/>
      </left>
      <right style="thick"/>
      <top style="thick"/>
      <bottom style="thin"/>
    </border>
    <border>
      <left style="thin"/>
      <right style="hair"/>
      <top style="thick"/>
      <bottom style="thin"/>
    </border>
    <border>
      <left style="hair"/>
      <right style="hair"/>
      <top style="thick"/>
      <bottom style="thin"/>
    </border>
    <border>
      <left style="hair"/>
      <right>
        <color indexed="63"/>
      </right>
      <top style="thick"/>
      <bottom style="thin"/>
    </border>
    <border>
      <left style="medium"/>
      <right style="thin"/>
      <top>
        <color indexed="63"/>
      </top>
      <bottom style="thin"/>
    </border>
  </borders>
  <cellStyleXfs count="15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8" fillId="3" borderId="0" applyNumberFormat="0" applyBorder="0" applyAlignment="0" applyProtection="0"/>
    <xf numFmtId="0" fontId="37" fillId="7" borderId="1" applyNumberFormat="0" applyAlignment="0" applyProtection="0"/>
    <xf numFmtId="0" fontId="30" fillId="4" borderId="0" applyNumberFormat="0" applyBorder="0" applyAlignment="0" applyProtection="0"/>
    <xf numFmtId="0" fontId="31" fillId="20" borderId="1" applyNumberFormat="0" applyAlignment="0" applyProtection="0"/>
    <xf numFmtId="0" fontId="32" fillId="20" borderId="1" applyNumberFormat="0" applyAlignment="0" applyProtection="0"/>
    <xf numFmtId="0" fontId="33" fillId="21" borderId="2" applyNumberFormat="0" applyAlignment="0" applyProtection="0"/>
    <xf numFmtId="0" fontId="34" fillId="0" borderId="3" applyNumberFormat="0" applyFill="0" applyAlignment="0" applyProtection="0"/>
    <xf numFmtId="0" fontId="35" fillId="21" borderId="2" applyNumberFormat="0" applyAlignment="0" applyProtection="0"/>
    <xf numFmtId="0" fontId="51" fillId="0" borderId="0" applyNumberFormat="0" applyFill="0" applyBorder="0" applyAlignment="0" applyProtection="0"/>
    <xf numFmtId="0" fontId="52" fillId="0" borderId="4" applyNumberFormat="0" applyFill="0" applyAlignment="0" applyProtection="0"/>
    <xf numFmtId="0" fontId="53" fillId="0" borderId="5" applyNumberFormat="0" applyFill="0" applyAlignment="0" applyProtection="0"/>
    <xf numFmtId="0" fontId="36" fillId="0" borderId="6" applyNumberFormat="0" applyFill="0" applyAlignment="0" applyProtection="0"/>
    <xf numFmtId="0" fontId="3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1" borderId="2" applyNumberFormat="0" applyAlignment="0" applyProtection="0"/>
    <xf numFmtId="0" fontId="36" fillId="0" borderId="0" applyNumberFormat="0" applyFill="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37" fillId="7" borderId="1" applyNumberFormat="0" applyAlignment="0" applyProtection="0"/>
    <xf numFmtId="0" fontId="38" fillId="0" borderId="0" applyNumberFormat="0" applyFill="0" applyBorder="0" applyAlignment="0" applyProtection="0"/>
    <xf numFmtId="0" fontId="49" fillId="0" borderId="0" applyNumberFormat="0" applyFill="0" applyBorder="0" applyAlignment="0" applyProtection="0"/>
    <xf numFmtId="0" fontId="29" fillId="0" borderId="0" applyNumberFormat="0" applyFill="0" applyBorder="0" applyAlignment="0" applyProtection="0"/>
    <xf numFmtId="0" fontId="39" fillId="4" borderId="0" applyNumberFormat="0" applyBorder="0" applyAlignment="0" applyProtection="0"/>
    <xf numFmtId="0" fontId="40" fillId="0" borderId="4"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34" fillId="0" borderId="3"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3" fillId="3" borderId="0" applyNumberFormat="0" applyBorder="0" applyAlignment="0" applyProtection="0"/>
    <xf numFmtId="0" fontId="44" fillId="7" borderId="1" applyNumberFormat="0" applyAlignment="0" applyProtection="0"/>
    <xf numFmtId="0" fontId="0" fillId="22" borderId="7" applyNumberFormat="0" applyFont="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30" fillId="4" borderId="0" applyNumberFormat="0" applyBorder="0" applyAlignment="0" applyProtection="0"/>
    <xf numFmtId="0" fontId="48" fillId="20" borderId="8" applyNumberFormat="0" applyAlignment="0" applyProtection="0"/>
    <xf numFmtId="0" fontId="45" fillId="0" borderId="3" applyNumberFormat="0" applyFill="0" applyAlignment="0" applyProtection="0"/>
    <xf numFmtId="0" fontId="50" fillId="0" borderId="0" applyNumberFormat="0" applyFill="0" applyBorder="0" applyAlignment="0" applyProtection="0"/>
    <xf numFmtId="0" fontId="46" fillId="2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2" borderId="7" applyNumberFormat="0" applyFont="0" applyAlignment="0" applyProtection="0"/>
    <xf numFmtId="0" fontId="0" fillId="22" borderId="7" applyNumberFormat="0" applyFont="0" applyAlignment="0" applyProtection="0"/>
    <xf numFmtId="0" fontId="97" fillId="0" borderId="9" applyNumberFormat="0" applyFill="0" applyAlignment="0" applyProtection="0"/>
    <xf numFmtId="0" fontId="47" fillId="20" borderId="8" applyNumberFormat="0" applyAlignment="0" applyProtection="0"/>
    <xf numFmtId="9" fontId="0" fillId="0" borderId="0" applyFont="0" applyFill="0" applyBorder="0" applyAlignment="0" applyProtection="0"/>
    <xf numFmtId="0" fontId="43" fillId="3" borderId="0" applyNumberFormat="0" applyBorder="0" applyAlignment="0" applyProtection="0"/>
    <xf numFmtId="0" fontId="48" fillId="20" borderId="8" applyNumberFormat="0" applyAlignment="0" applyProtection="0"/>
    <xf numFmtId="0" fontId="96" fillId="23" borderId="0" applyNumberFormat="0" applyBorder="0" applyAlignment="0" applyProtection="0"/>
    <xf numFmtId="0" fontId="32" fillId="20" borderId="1"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4" applyNumberFormat="0" applyFill="0" applyAlignment="0" applyProtection="0"/>
    <xf numFmtId="0" fontId="53" fillId="0" borderId="5" applyNumberFormat="0" applyFill="0" applyAlignment="0" applyProtection="0"/>
    <xf numFmtId="0" fontId="36" fillId="0" borderId="6" applyNumberFormat="0" applyFill="0" applyAlignment="0" applyProtection="0"/>
    <xf numFmtId="0" fontId="51"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12">
    <xf numFmtId="0" fontId="0" fillId="0" borderId="0" xfId="0" applyAlignment="1">
      <alignment/>
    </xf>
    <xf numFmtId="0" fontId="4" fillId="0" borderId="0" xfId="0" applyFont="1" applyAlignment="1">
      <alignment/>
    </xf>
    <xf numFmtId="0" fontId="6" fillId="0" borderId="0" xfId="0" applyFont="1" applyAlignment="1">
      <alignment/>
    </xf>
    <xf numFmtId="0" fontId="6" fillId="0" borderId="0" xfId="0" applyFont="1" applyFill="1" applyBorder="1" applyAlignment="1">
      <alignment horizontal="left" vertical="top"/>
    </xf>
    <xf numFmtId="0" fontId="6" fillId="0" borderId="10" xfId="0" applyFont="1" applyFill="1" applyBorder="1" applyAlignment="1">
      <alignment horizontal="left" vertical="top"/>
    </xf>
    <xf numFmtId="49" fontId="7" fillId="0" borderId="0" xfId="0" applyNumberFormat="1" applyFont="1" applyAlignment="1">
      <alignment horizontal="left" vertical="top"/>
    </xf>
    <xf numFmtId="0" fontId="6" fillId="0" borderId="0" xfId="0" applyFont="1" applyAlignment="1">
      <alignment horizontal="left" vertical="top"/>
    </xf>
    <xf numFmtId="0" fontId="7" fillId="20" borderId="11" xfId="0" applyFont="1" applyFill="1" applyBorder="1" applyAlignment="1">
      <alignment horizontal="center" vertical="top" wrapText="1"/>
    </xf>
    <xf numFmtId="0" fontId="7" fillId="20" borderId="12" xfId="0" applyFont="1" applyFill="1" applyBorder="1" applyAlignment="1">
      <alignment horizontal="center" vertical="top" wrapText="1"/>
    </xf>
    <xf numFmtId="0" fontId="7" fillId="20" borderId="13" xfId="0" applyFont="1" applyFill="1" applyBorder="1" applyAlignment="1">
      <alignment horizontal="center" vertical="top" wrapText="1"/>
    </xf>
    <xf numFmtId="0" fontId="7" fillId="20" borderId="14" xfId="0" applyFont="1" applyFill="1" applyBorder="1" applyAlignment="1">
      <alignment horizontal="center" vertical="top" wrapText="1"/>
    </xf>
    <xf numFmtId="49" fontId="7" fillId="0" borderId="15" xfId="0" applyNumberFormat="1" applyFont="1" applyFill="1" applyBorder="1" applyAlignment="1">
      <alignment horizontal="left" vertical="top" wrapText="1"/>
    </xf>
    <xf numFmtId="0" fontId="7" fillId="0" borderId="16" xfId="0" applyFont="1" applyFill="1" applyBorder="1" applyAlignment="1">
      <alignment horizontal="left" vertical="top" wrapText="1"/>
    </xf>
    <xf numFmtId="0" fontId="7" fillId="0" borderId="17" xfId="0" applyFont="1" applyFill="1" applyBorder="1" applyAlignment="1">
      <alignment horizontal="right" vertical="top" wrapText="1"/>
    </xf>
    <xf numFmtId="49" fontId="6" fillId="0" borderId="18" xfId="0" applyNumberFormat="1" applyFont="1" applyFill="1" applyBorder="1" applyAlignment="1">
      <alignment horizontal="left" vertical="top" wrapText="1"/>
    </xf>
    <xf numFmtId="0" fontId="8" fillId="0" borderId="19" xfId="0" applyFont="1" applyFill="1" applyBorder="1" applyAlignment="1">
      <alignment horizontal="left" vertical="top" wrapText="1"/>
    </xf>
    <xf numFmtId="0" fontId="8" fillId="0" borderId="20" xfId="0" applyFont="1" applyFill="1" applyBorder="1" applyAlignment="1">
      <alignment horizontal="right" vertical="top" wrapText="1"/>
    </xf>
    <xf numFmtId="49" fontId="6" fillId="0" borderId="21" xfId="0" applyNumberFormat="1" applyFont="1" applyFill="1" applyBorder="1" applyAlignment="1">
      <alignment horizontal="left" vertical="top" wrapText="1"/>
    </xf>
    <xf numFmtId="49" fontId="7" fillId="0" borderId="22" xfId="0" applyNumberFormat="1" applyFont="1" applyFill="1" applyBorder="1" applyAlignment="1">
      <alignment horizontal="left" vertical="top" wrapText="1"/>
    </xf>
    <xf numFmtId="0" fontId="7" fillId="0" borderId="10" xfId="0" applyFont="1" applyFill="1" applyBorder="1" applyAlignment="1">
      <alignment horizontal="left" vertical="top" wrapText="1" indent="1"/>
    </xf>
    <xf numFmtId="0" fontId="7" fillId="0" borderId="23" xfId="0" applyFont="1" applyFill="1" applyBorder="1" applyAlignment="1">
      <alignment horizontal="right" vertical="top" wrapText="1"/>
    </xf>
    <xf numFmtId="49" fontId="6" fillId="0" borderId="24" xfId="0" applyNumberFormat="1" applyFont="1" applyFill="1" applyBorder="1" applyAlignment="1">
      <alignment horizontal="left" vertical="top" wrapText="1"/>
    </xf>
    <xf numFmtId="0" fontId="6" fillId="0" borderId="23" xfId="0" applyFont="1" applyFill="1" applyBorder="1" applyAlignment="1">
      <alignment horizontal="right" vertical="top" wrapText="1"/>
    </xf>
    <xf numFmtId="0" fontId="8" fillId="0" borderId="10" xfId="0" applyFont="1" applyFill="1" applyBorder="1" applyAlignment="1">
      <alignment horizontal="left" vertical="top" wrapText="1" indent="2"/>
    </xf>
    <xf numFmtId="0" fontId="8" fillId="0" borderId="23" xfId="0" applyFont="1" applyFill="1" applyBorder="1" applyAlignment="1">
      <alignment horizontal="right" vertical="top" wrapText="1"/>
    </xf>
    <xf numFmtId="49" fontId="9" fillId="0" borderId="24" xfId="0" applyNumberFormat="1" applyFont="1" applyFill="1" applyBorder="1" applyAlignment="1">
      <alignment horizontal="left" vertical="top" wrapText="1"/>
    </xf>
    <xf numFmtId="0" fontId="9" fillId="0" borderId="24" xfId="0" applyNumberFormat="1" applyFont="1" applyFill="1" applyBorder="1" applyAlignment="1">
      <alignment horizontal="left" vertical="top" wrapText="1"/>
    </xf>
    <xf numFmtId="49" fontId="6" fillId="0" borderId="24" xfId="0" applyNumberFormat="1" applyFont="1" applyFill="1" applyBorder="1" applyAlignment="1" quotePrefix="1">
      <alignment horizontal="left" vertical="top" wrapText="1"/>
    </xf>
    <xf numFmtId="49" fontId="6" fillId="0" borderId="22" xfId="0" applyNumberFormat="1" applyFont="1" applyFill="1" applyBorder="1" applyAlignment="1">
      <alignment horizontal="left" vertical="top" wrapText="1"/>
    </xf>
    <xf numFmtId="0" fontId="6" fillId="0" borderId="10" xfId="0" applyFont="1" applyFill="1" applyBorder="1" applyAlignment="1">
      <alignment horizontal="left" vertical="top" wrapText="1" indent="4"/>
    </xf>
    <xf numFmtId="49" fontId="7" fillId="0" borderId="24" xfId="0" applyNumberFormat="1" applyFont="1" applyFill="1" applyBorder="1" applyAlignment="1" quotePrefix="1">
      <alignment horizontal="left" vertical="top" wrapText="1"/>
    </xf>
    <xf numFmtId="0" fontId="7" fillId="0" borderId="24" xfId="0" applyNumberFormat="1" applyFont="1" applyFill="1" applyBorder="1" applyAlignment="1">
      <alignment horizontal="left" vertical="top" wrapText="1"/>
    </xf>
    <xf numFmtId="49" fontId="7" fillId="0" borderId="24" xfId="0" applyNumberFormat="1" applyFont="1" applyFill="1" applyBorder="1" applyAlignment="1">
      <alignment horizontal="left" vertical="top" wrapText="1"/>
    </xf>
    <xf numFmtId="0" fontId="6" fillId="0" borderId="24" xfId="0" applyNumberFormat="1" applyFont="1" applyFill="1" applyBorder="1" applyAlignment="1">
      <alignment horizontal="left" vertical="top" wrapText="1"/>
    </xf>
    <xf numFmtId="49" fontId="6" fillId="0" borderId="10" xfId="0" applyNumberFormat="1" applyFont="1" applyFill="1" applyBorder="1" applyAlignment="1">
      <alignment horizontal="left" vertical="top" wrapText="1"/>
    </xf>
    <xf numFmtId="0" fontId="6" fillId="0" borderId="10" xfId="0" applyFont="1" applyFill="1" applyBorder="1" applyAlignment="1">
      <alignment horizontal="right" vertical="top" wrapText="1"/>
    </xf>
    <xf numFmtId="0" fontId="9" fillId="0" borderId="10" xfId="0" applyNumberFormat="1" applyFont="1" applyFill="1" applyBorder="1" applyAlignment="1">
      <alignment horizontal="left" vertical="top" wrapText="1"/>
    </xf>
    <xf numFmtId="0" fontId="8" fillId="0" borderId="10" xfId="0" applyFont="1" applyFill="1" applyBorder="1" applyAlignment="1">
      <alignment horizontal="left" vertical="top" wrapText="1"/>
    </xf>
    <xf numFmtId="0" fontId="9" fillId="0" borderId="10" xfId="0" applyFont="1" applyFill="1" applyBorder="1" applyAlignment="1">
      <alignment horizontal="left" vertical="top" wrapText="1"/>
    </xf>
    <xf numFmtId="0" fontId="9" fillId="0" borderId="23" xfId="0" applyFont="1" applyFill="1" applyBorder="1" applyAlignment="1">
      <alignment horizontal="right" vertical="top" wrapText="1"/>
    </xf>
    <xf numFmtId="0" fontId="6" fillId="0" borderId="10" xfId="0" applyFont="1" applyFill="1" applyBorder="1" applyAlignment="1">
      <alignment horizontal="left" vertical="top" wrapText="1"/>
    </xf>
    <xf numFmtId="0" fontId="6" fillId="0" borderId="24" xfId="0" applyNumberFormat="1" applyFont="1" applyFill="1" applyBorder="1" applyAlignment="1" quotePrefix="1">
      <alignment horizontal="left" vertical="top" wrapText="1"/>
    </xf>
    <xf numFmtId="0" fontId="7" fillId="0" borderId="25" xfId="0" applyFont="1" applyFill="1" applyBorder="1" applyAlignment="1">
      <alignment horizontal="right" vertical="top" wrapText="1"/>
    </xf>
    <xf numFmtId="49" fontId="9" fillId="0" borderId="26" xfId="0" applyNumberFormat="1" applyFont="1" applyFill="1" applyBorder="1" applyAlignment="1">
      <alignment horizontal="left" vertical="top" wrapText="1"/>
    </xf>
    <xf numFmtId="0" fontId="6" fillId="0" borderId="0" xfId="0" applyFont="1" applyFill="1" applyAlignment="1">
      <alignment/>
    </xf>
    <xf numFmtId="49" fontId="7" fillId="0" borderId="27" xfId="0" applyNumberFormat="1" applyFont="1" applyFill="1" applyBorder="1" applyAlignment="1">
      <alignment horizontal="left" vertical="top" wrapText="1"/>
    </xf>
    <xf numFmtId="0" fontId="7" fillId="0" borderId="28" xfId="0" applyFont="1" applyFill="1" applyBorder="1" applyAlignment="1">
      <alignment horizontal="left" vertical="top" wrapText="1" indent="1"/>
    </xf>
    <xf numFmtId="0" fontId="7" fillId="0" borderId="10" xfId="0" applyFont="1" applyFill="1" applyBorder="1" applyAlignment="1">
      <alignment horizontal="left" vertical="top" wrapText="1"/>
    </xf>
    <xf numFmtId="0" fontId="9" fillId="0" borderId="10" xfId="0" applyFont="1" applyFill="1" applyBorder="1" applyAlignment="1">
      <alignment horizontal="left" vertical="top" wrapText="1" indent="3"/>
    </xf>
    <xf numFmtId="0" fontId="8" fillId="0" borderId="28" xfId="0" applyFont="1" applyFill="1" applyBorder="1" applyAlignment="1">
      <alignment horizontal="left" vertical="top" wrapText="1"/>
    </xf>
    <xf numFmtId="49" fontId="7" fillId="0" borderId="29" xfId="0" applyNumberFormat="1" applyFont="1" applyFill="1" applyBorder="1" applyAlignment="1">
      <alignment horizontal="left" vertical="top" wrapText="1"/>
    </xf>
    <xf numFmtId="0" fontId="8" fillId="0" borderId="10" xfId="0" applyFont="1" applyFill="1" applyBorder="1" applyAlignment="1">
      <alignment horizontal="left" vertical="center" wrapText="1"/>
    </xf>
    <xf numFmtId="0" fontId="7" fillId="0" borderId="30" xfId="0" applyFont="1" applyFill="1" applyBorder="1" applyAlignment="1">
      <alignment horizontal="right" vertical="top" wrapText="1"/>
    </xf>
    <xf numFmtId="49" fontId="9" fillId="0" borderId="31" xfId="0" applyNumberFormat="1" applyFont="1" applyFill="1" applyBorder="1" applyAlignment="1">
      <alignment horizontal="left" vertical="top" wrapText="1"/>
    </xf>
    <xf numFmtId="49" fontId="7" fillId="20" borderId="32" xfId="0" applyNumberFormat="1" applyFont="1" applyFill="1" applyBorder="1" applyAlignment="1">
      <alignment horizontal="left" vertical="top" wrapText="1"/>
    </xf>
    <xf numFmtId="0" fontId="8" fillId="20" borderId="33" xfId="0" applyFont="1" applyFill="1" applyBorder="1" applyAlignment="1">
      <alignment horizontal="left" vertical="top" wrapText="1"/>
    </xf>
    <xf numFmtId="0" fontId="8" fillId="20" borderId="34" xfId="0" applyFont="1" applyFill="1" applyBorder="1" applyAlignment="1">
      <alignment horizontal="right" vertical="top" wrapText="1"/>
    </xf>
    <xf numFmtId="49" fontId="6" fillId="20" borderId="35" xfId="0" applyNumberFormat="1" applyFont="1" applyFill="1" applyBorder="1" applyAlignment="1">
      <alignment horizontal="left" vertical="top" wrapText="1"/>
    </xf>
    <xf numFmtId="0" fontId="7" fillId="0" borderId="10" xfId="0" applyFont="1" applyFill="1" applyBorder="1" applyAlignment="1">
      <alignment horizontal="left" vertical="center" wrapText="1"/>
    </xf>
    <xf numFmtId="0" fontId="8" fillId="0" borderId="10" xfId="0" applyFont="1" applyFill="1" applyBorder="1" applyAlignment="1">
      <alignment horizontal="right" vertical="top" wrapText="1"/>
    </xf>
    <xf numFmtId="0" fontId="6" fillId="0" borderId="24" xfId="0" applyFont="1" applyFill="1" applyBorder="1" applyAlignment="1">
      <alignment vertical="top" wrapText="1"/>
    </xf>
    <xf numFmtId="49" fontId="7" fillId="0" borderId="22" xfId="0" applyNumberFormat="1" applyFont="1" applyFill="1" applyBorder="1" applyAlignment="1">
      <alignment horizontal="left" vertical="center" wrapText="1"/>
    </xf>
    <xf numFmtId="0" fontId="7" fillId="0" borderId="10" xfId="0" applyFont="1" applyFill="1" applyBorder="1" applyAlignment="1">
      <alignment horizontal="left" vertical="center" wrapText="1" indent="1"/>
    </xf>
    <xf numFmtId="0" fontId="6" fillId="0" borderId="25" xfId="0" applyFont="1" applyFill="1" applyBorder="1" applyAlignment="1">
      <alignment horizontal="right" vertical="top" wrapText="1"/>
    </xf>
    <xf numFmtId="49" fontId="6" fillId="0" borderId="26" xfId="0" applyNumberFormat="1" applyFont="1" applyFill="1" applyBorder="1" applyAlignment="1">
      <alignment horizontal="left" vertical="top" wrapText="1"/>
    </xf>
    <xf numFmtId="0" fontId="6" fillId="0" borderId="10" xfId="0" applyFont="1" applyFill="1" applyBorder="1" applyAlignment="1">
      <alignment horizontal="left" vertical="center" wrapText="1" indent="3"/>
    </xf>
    <xf numFmtId="0" fontId="8" fillId="0" borderId="25" xfId="0" applyFont="1" applyFill="1" applyBorder="1" applyAlignment="1">
      <alignment horizontal="right" vertical="top" wrapText="1"/>
    </xf>
    <xf numFmtId="49" fontId="6" fillId="0" borderId="26" xfId="0" applyNumberFormat="1" applyFont="1" applyFill="1" applyBorder="1" applyAlignment="1" quotePrefix="1">
      <alignment horizontal="left" vertical="top" wrapText="1"/>
    </xf>
    <xf numFmtId="49" fontId="6" fillId="0" borderId="27" xfId="0" applyNumberFormat="1" applyFont="1" applyFill="1" applyBorder="1" applyAlignment="1">
      <alignment horizontal="left" vertical="top" wrapText="1"/>
    </xf>
    <xf numFmtId="49" fontId="7" fillId="0" borderId="10" xfId="0" applyNumberFormat="1" applyFont="1" applyFill="1" applyBorder="1" applyAlignment="1">
      <alignment horizontal="left" vertical="top" wrapText="1"/>
    </xf>
    <xf numFmtId="0" fontId="6" fillId="0" borderId="36" xfId="0" applyFont="1" applyFill="1" applyBorder="1" applyAlignment="1">
      <alignment vertical="top" wrapText="1"/>
    </xf>
    <xf numFmtId="49" fontId="7" fillId="0" borderId="22" xfId="0" applyNumberFormat="1" applyFont="1" applyFill="1" applyBorder="1" applyAlignment="1">
      <alignment horizontal="left" vertical="top"/>
    </xf>
    <xf numFmtId="49" fontId="6" fillId="0" borderId="24" xfId="0" applyNumberFormat="1" applyFont="1" applyFill="1" applyBorder="1" applyAlignment="1" quotePrefix="1">
      <alignment horizontal="left" wrapText="1"/>
    </xf>
    <xf numFmtId="0" fontId="8" fillId="0" borderId="23" xfId="0" applyFont="1" applyFill="1" applyBorder="1" applyAlignment="1">
      <alignment horizontal="right" wrapText="1"/>
    </xf>
    <xf numFmtId="49" fontId="6" fillId="0" borderId="24" xfId="0" applyNumberFormat="1" applyFont="1" applyFill="1" applyBorder="1" applyAlignment="1">
      <alignment horizontal="left" wrapText="1"/>
    </xf>
    <xf numFmtId="0" fontId="8" fillId="0" borderId="10" xfId="0" applyFont="1" applyFill="1" applyBorder="1" applyAlignment="1">
      <alignment horizontal="right" wrapText="1"/>
    </xf>
    <xf numFmtId="49" fontId="7" fillId="21" borderId="27" xfId="0" applyNumberFormat="1" applyFont="1" applyFill="1" applyBorder="1" applyAlignment="1">
      <alignment horizontal="left" vertical="top" wrapText="1"/>
    </xf>
    <xf numFmtId="0" fontId="8" fillId="21" borderId="10" xfId="0" applyFont="1" applyFill="1" applyBorder="1" applyAlignment="1">
      <alignment horizontal="left" vertical="center" wrapText="1"/>
    </xf>
    <xf numFmtId="0" fontId="8" fillId="21" borderId="10" xfId="0" applyFont="1" applyFill="1" applyBorder="1" applyAlignment="1">
      <alignment horizontal="left" vertical="top" wrapText="1" indent="2"/>
    </xf>
    <xf numFmtId="49" fontId="7" fillId="21" borderId="29" xfId="0" applyNumberFormat="1" applyFont="1" applyFill="1" applyBorder="1" applyAlignment="1">
      <alignment horizontal="left" vertical="top" wrapText="1"/>
    </xf>
    <xf numFmtId="0" fontId="8" fillId="21" borderId="37" xfId="0" applyFont="1" applyFill="1" applyBorder="1" applyAlignment="1">
      <alignment horizontal="left" vertical="top" wrapText="1" indent="2"/>
    </xf>
    <xf numFmtId="0" fontId="7" fillId="0" borderId="38" xfId="0" applyFont="1" applyFill="1" applyBorder="1" applyAlignment="1">
      <alignment horizontal="right" vertical="top" wrapText="1"/>
    </xf>
    <xf numFmtId="0" fontId="10" fillId="0" borderId="0" xfId="111" applyFont="1" applyAlignment="1">
      <alignment/>
    </xf>
    <xf numFmtId="0" fontId="12" fillId="0" borderId="0" xfId="111" applyFont="1" applyAlignment="1">
      <alignment vertical="center"/>
    </xf>
    <xf numFmtId="0" fontId="3" fillId="0" borderId="0" xfId="0" applyFont="1" applyAlignment="1">
      <alignment horizontal="left" vertical="center"/>
    </xf>
    <xf numFmtId="0" fontId="13" fillId="0" borderId="0" xfId="0" applyFont="1" applyAlignment="1">
      <alignment/>
    </xf>
    <xf numFmtId="0" fontId="13" fillId="0" borderId="0" xfId="0" applyFont="1" applyAlignment="1">
      <alignment horizontal="left"/>
    </xf>
    <xf numFmtId="0" fontId="5" fillId="0" borderId="0" xfId="0" applyFont="1" applyAlignment="1">
      <alignment/>
    </xf>
    <xf numFmtId="0" fontId="11" fillId="20" borderId="10" xfId="0" applyFont="1" applyFill="1" applyBorder="1" applyAlignment="1">
      <alignment horizontal="center" vertical="center"/>
    </xf>
    <xf numFmtId="0" fontId="11" fillId="20"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0" xfId="0" applyFont="1" applyFill="1" applyBorder="1" applyAlignment="1">
      <alignment horizontal="left" vertical="center" wrapText="1"/>
    </xf>
    <xf numFmtId="0" fontId="13" fillId="0" borderId="10" xfId="0" applyFont="1" applyFill="1" applyBorder="1" applyAlignment="1">
      <alignment vertical="center" wrapText="1"/>
    </xf>
    <xf numFmtId="0" fontId="18" fillId="0" borderId="10" xfId="0" applyFont="1" applyFill="1" applyBorder="1" applyAlignment="1">
      <alignment horizontal="left" vertical="top" wrapText="1"/>
    </xf>
    <xf numFmtId="49" fontId="18" fillId="0" borderId="24" xfId="0" applyNumberFormat="1" applyFont="1" applyFill="1" applyBorder="1" applyAlignment="1">
      <alignment horizontal="left" vertical="top" wrapText="1"/>
    </xf>
    <xf numFmtId="0" fontId="16" fillId="0" borderId="24" xfId="0" applyNumberFormat="1" applyFont="1" applyFill="1" applyBorder="1" applyAlignment="1">
      <alignment horizontal="left" vertical="top" wrapText="1"/>
    </xf>
    <xf numFmtId="0" fontId="18" fillId="0" borderId="10" xfId="0" applyFont="1" applyFill="1" applyBorder="1" applyAlignment="1">
      <alignment horizontal="left" vertical="top" wrapText="1" indent="1"/>
    </xf>
    <xf numFmtId="0" fontId="6"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left" vertical="center" wrapText="1"/>
    </xf>
    <xf numFmtId="0" fontId="56" fillId="0" borderId="0" xfId="0" applyFont="1" applyAlignment="1">
      <alignment horizontal="left" vertical="center"/>
    </xf>
    <xf numFmtId="0" fontId="4" fillId="0" borderId="0" xfId="0" applyFont="1" applyAlignment="1">
      <alignment horizontal="lef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left" vertical="center" wrapText="1"/>
    </xf>
    <xf numFmtId="0" fontId="6" fillId="0" borderId="0" xfId="0" applyFont="1" applyAlignment="1">
      <alignment horizontal="center" vertical="center" wrapText="1"/>
    </xf>
    <xf numFmtId="0" fontId="56" fillId="0" borderId="28" xfId="0" applyFont="1" applyFill="1" applyBorder="1" applyAlignment="1">
      <alignment horizontal="center" vertical="center" wrapText="1"/>
    </xf>
    <xf numFmtId="0" fontId="56" fillId="0" borderId="28" xfId="0" applyFont="1" applyFill="1" applyBorder="1" applyAlignment="1">
      <alignment horizontal="left" vertical="center" wrapText="1"/>
    </xf>
    <xf numFmtId="0" fontId="56" fillId="0" borderId="10" xfId="0" applyFont="1" applyFill="1" applyBorder="1" applyAlignment="1">
      <alignment horizontal="left" vertical="center" wrapText="1"/>
    </xf>
    <xf numFmtId="16" fontId="56" fillId="0" borderId="10" xfId="0" applyNumberFormat="1" applyFont="1" applyFill="1" applyBorder="1" applyAlignment="1" quotePrefix="1">
      <alignment horizontal="left" vertical="center" wrapText="1"/>
    </xf>
    <xf numFmtId="0" fontId="56" fillId="0" borderId="28" xfId="0" applyFont="1" applyFill="1" applyBorder="1" applyAlignment="1" quotePrefix="1">
      <alignment horizontal="center" vertical="center" wrapText="1"/>
    </xf>
    <xf numFmtId="0" fontId="56" fillId="0" borderId="10" xfId="0" applyFont="1" applyFill="1" applyBorder="1" applyAlignment="1" quotePrefix="1">
      <alignment horizontal="center" vertical="center"/>
    </xf>
    <xf numFmtId="0" fontId="56" fillId="0" borderId="10" xfId="0" applyFont="1" applyFill="1" applyBorder="1" applyAlignment="1">
      <alignment vertical="center" wrapText="1"/>
    </xf>
    <xf numFmtId="0" fontId="56" fillId="0" borderId="10" xfId="0" applyFont="1" applyFill="1" applyBorder="1" applyAlignment="1">
      <alignment horizontal="center" vertical="center"/>
    </xf>
    <xf numFmtId="16" fontId="56" fillId="0" borderId="10" xfId="0" applyNumberFormat="1" applyFont="1" applyFill="1" applyBorder="1" applyAlignment="1" quotePrefix="1">
      <alignment horizontal="center" vertical="center"/>
    </xf>
    <xf numFmtId="0" fontId="56" fillId="0" borderId="28" xfId="0" applyFont="1" applyFill="1" applyBorder="1" applyAlignment="1">
      <alignment horizontal="center" vertical="center"/>
    </xf>
    <xf numFmtId="0" fontId="56" fillId="0" borderId="28" xfId="0" applyFont="1" applyFill="1" applyBorder="1" applyAlignment="1">
      <alignment vertical="center" wrapText="1"/>
    </xf>
    <xf numFmtId="0" fontId="56" fillId="0" borderId="10" xfId="0" applyFont="1" applyFill="1" applyBorder="1" applyAlignment="1">
      <alignment horizontal="center" vertical="center" wrapText="1"/>
    </xf>
    <xf numFmtId="0" fontId="4" fillId="0" borderId="0" xfId="0" applyFont="1" applyAlignment="1">
      <alignment horizontal="left" vertical="center" wrapText="1"/>
    </xf>
    <xf numFmtId="0" fontId="56" fillId="0" borderId="0" xfId="0" applyFont="1" applyAlignment="1">
      <alignment horizontal="left" vertical="center" wrapText="1"/>
    </xf>
    <xf numFmtId="0" fontId="6" fillId="0" borderId="10" xfId="0" applyFont="1" applyFill="1" applyBorder="1" applyAlignment="1">
      <alignment horizontal="center" vertical="center"/>
    </xf>
    <xf numFmtId="0" fontId="56" fillId="0" borderId="10" xfId="0" applyFont="1" applyFill="1" applyBorder="1" applyAlignment="1">
      <alignment horizontal="left" vertical="center"/>
    </xf>
    <xf numFmtId="0" fontId="57" fillId="0" borderId="10" xfId="0" applyFont="1" applyFill="1" applyBorder="1" applyAlignment="1">
      <alignment horizontal="left" vertical="center"/>
    </xf>
    <xf numFmtId="0" fontId="4" fillId="0" borderId="0" xfId="0" applyFont="1" applyAlignment="1">
      <alignment horizontal="left"/>
    </xf>
    <xf numFmtId="0" fontId="57" fillId="0" borderId="10" xfId="0" applyFont="1" applyFill="1" applyBorder="1" applyAlignment="1">
      <alignment horizontal="left" vertical="center" indent="4"/>
    </xf>
    <xf numFmtId="0" fontId="6" fillId="0" borderId="0" xfId="0" applyFont="1" applyFill="1" applyAlignment="1">
      <alignment horizontal="center" vertical="center" wrapText="1"/>
    </xf>
    <xf numFmtId="0" fontId="6" fillId="0" borderId="10" xfId="0" applyFont="1" applyBorder="1" applyAlignment="1">
      <alignment horizontal="center" vertical="center"/>
    </xf>
    <xf numFmtId="0" fontId="56" fillId="0" borderId="10" xfId="0" applyFont="1" applyFill="1" applyBorder="1" applyAlignment="1">
      <alignment horizontal="left" vertical="center" indent="1"/>
    </xf>
    <xf numFmtId="0" fontId="57" fillId="0" borderId="10" xfId="0" applyFont="1" applyFill="1" applyBorder="1" applyAlignment="1">
      <alignment horizontal="left" vertical="center" indent="2"/>
    </xf>
    <xf numFmtId="0" fontId="57" fillId="0" borderId="10" xfId="128" applyFont="1" applyFill="1" applyBorder="1" applyAlignment="1">
      <alignment horizontal="left" vertical="center" wrapText="1" indent="1"/>
      <protection/>
    </xf>
    <xf numFmtId="0" fontId="56" fillId="0" borderId="10" xfId="128" applyFont="1" applyFill="1" applyBorder="1" applyAlignment="1">
      <alignment horizontal="left" vertical="center" wrapText="1" indent="1"/>
      <protection/>
    </xf>
    <xf numFmtId="9" fontId="56" fillId="0" borderId="10" xfId="128" applyNumberFormat="1" applyFont="1" applyFill="1" applyBorder="1" applyAlignment="1">
      <alignment horizontal="left" vertical="center" wrapText="1" indent="2"/>
      <protection/>
    </xf>
    <xf numFmtId="0" fontId="3" fillId="0" borderId="0" xfId="0" applyFont="1" applyFill="1" applyBorder="1" applyAlignment="1">
      <alignment horizontal="left" vertical="center"/>
    </xf>
    <xf numFmtId="0" fontId="6" fillId="0" borderId="0" xfId="0" applyFont="1" applyFill="1" applyBorder="1" applyAlignment="1">
      <alignment horizontal="left" vertical="center"/>
    </xf>
    <xf numFmtId="0" fontId="6" fillId="0" borderId="0" xfId="0" applyFont="1" applyFill="1" applyBorder="1" applyAlignment="1">
      <alignment horizontal="left" vertical="center" wrapText="1"/>
    </xf>
    <xf numFmtId="0" fontId="6" fillId="0" borderId="10" xfId="0" applyFont="1" applyFill="1" applyBorder="1" applyAlignment="1">
      <alignment horizontal="left" vertical="center"/>
    </xf>
    <xf numFmtId="0" fontId="7" fillId="0" borderId="0" xfId="0" applyFont="1" applyAlignment="1">
      <alignment/>
    </xf>
    <xf numFmtId="0" fontId="4" fillId="0" borderId="0" xfId="0" applyFont="1" applyFill="1" applyBorder="1" applyAlignment="1">
      <alignment horizontal="left" vertical="center" wrapText="1"/>
    </xf>
    <xf numFmtId="0" fontId="3" fillId="0" borderId="0" xfId="0" applyFont="1" applyFill="1" applyBorder="1" applyAlignment="1" quotePrefix="1">
      <alignment horizontal="left" vertical="center"/>
    </xf>
    <xf numFmtId="0" fontId="11" fillId="20" borderId="10" xfId="0" applyFont="1" applyFill="1" applyBorder="1" applyAlignment="1" quotePrefix="1">
      <alignment horizontal="center" vertical="center"/>
    </xf>
    <xf numFmtId="0" fontId="56" fillId="0" borderId="10" xfId="0" applyFont="1" applyFill="1" applyBorder="1" applyAlignment="1">
      <alignment horizontal="left" vertical="center" wrapText="1" indent="1"/>
    </xf>
    <xf numFmtId="0" fontId="56" fillId="0" borderId="28" xfId="0" applyFont="1" applyFill="1" applyBorder="1" applyAlignment="1" quotePrefix="1">
      <alignment horizontal="left" vertical="center" wrapText="1"/>
    </xf>
    <xf numFmtId="16" fontId="14" fillId="0" borderId="10" xfId="0" applyNumberFormat="1" applyFont="1" applyFill="1" applyBorder="1" applyAlignment="1" quotePrefix="1">
      <alignment horizontal="left" vertical="center"/>
    </xf>
    <xf numFmtId="0" fontId="14" fillId="0" borderId="10" xfId="0" applyFont="1" applyFill="1" applyBorder="1" applyAlignment="1" quotePrefix="1">
      <alignment horizontal="left" vertical="center"/>
    </xf>
    <xf numFmtId="0" fontId="14" fillId="0" borderId="23" xfId="0" applyFont="1" applyFill="1" applyBorder="1" applyAlignment="1">
      <alignment horizontal="left" vertical="center"/>
    </xf>
    <xf numFmtId="0" fontId="62" fillId="0" borderId="10" xfId="0" applyFont="1" applyFill="1" applyBorder="1" applyAlignment="1">
      <alignment horizontal="left" vertical="center" wrapText="1"/>
    </xf>
    <xf numFmtId="0" fontId="3" fillId="0" borderId="39" xfId="0" applyFont="1" applyFill="1" applyBorder="1" applyAlignment="1">
      <alignment horizontal="left" vertical="center"/>
    </xf>
    <xf numFmtId="0" fontId="6" fillId="0" borderId="23" xfId="0" applyFont="1" applyFill="1" applyBorder="1" applyAlignment="1">
      <alignment horizontal="left" vertical="center" wrapText="1"/>
    </xf>
    <xf numFmtId="0" fontId="12" fillId="0" borderId="0" xfId="112" applyFont="1" applyAlignment="1">
      <alignment/>
    </xf>
    <xf numFmtId="0" fontId="4" fillId="0" borderId="0" xfId="129" applyFont="1" applyAlignment="1">
      <alignment wrapText="1"/>
      <protection/>
    </xf>
    <xf numFmtId="0" fontId="4" fillId="0" borderId="0" xfId="129" applyFont="1">
      <alignment/>
      <protection/>
    </xf>
    <xf numFmtId="0" fontId="11" fillId="0" borderId="0" xfId="129" applyFont="1" applyAlignment="1">
      <alignment vertical="center" wrapText="1"/>
      <protection/>
    </xf>
    <xf numFmtId="0" fontId="11" fillId="0" borderId="0" xfId="129" applyFont="1" applyAlignment="1">
      <alignment horizontal="centerContinuous" vertical="center" wrapText="1"/>
      <protection/>
    </xf>
    <xf numFmtId="0" fontId="6" fillId="20" borderId="27" xfId="129" applyFont="1" applyFill="1" applyBorder="1" applyAlignment="1">
      <alignment horizontal="center" vertical="center" wrapText="1"/>
      <protection/>
    </xf>
    <xf numFmtId="0" fontId="6" fillId="20" borderId="28" xfId="129" applyFont="1" applyFill="1" applyBorder="1" applyAlignment="1">
      <alignment horizontal="center" vertical="center" wrapText="1"/>
      <protection/>
    </xf>
    <xf numFmtId="0" fontId="6" fillId="20" borderId="10" xfId="129" applyFont="1" applyFill="1" applyBorder="1" applyAlignment="1">
      <alignment horizontal="center" vertical="center" wrapText="1"/>
      <protection/>
    </xf>
    <xf numFmtId="0" fontId="6" fillId="20" borderId="40" xfId="129" applyFont="1" applyFill="1" applyBorder="1" applyAlignment="1">
      <alignment horizontal="center" vertical="center" wrapText="1"/>
      <protection/>
    </xf>
    <xf numFmtId="0" fontId="6" fillId="20" borderId="10" xfId="129" applyFont="1" applyFill="1" applyBorder="1" applyAlignment="1">
      <alignment horizontal="center" vertical="center"/>
      <protection/>
    </xf>
    <xf numFmtId="0" fontId="6" fillId="20" borderId="40" xfId="129" applyFont="1" applyFill="1" applyBorder="1" applyAlignment="1">
      <alignment horizontal="center" vertical="center"/>
      <protection/>
    </xf>
    <xf numFmtId="0" fontId="4" fillId="20" borderId="41" xfId="129" applyFont="1" applyFill="1" applyBorder="1" applyAlignment="1">
      <alignment vertical="center" wrapText="1"/>
      <protection/>
    </xf>
    <xf numFmtId="0" fontId="4" fillId="0" borderId="42" xfId="129" applyFont="1" applyBorder="1" applyAlignment="1">
      <alignment horizontal="center"/>
      <protection/>
    </xf>
    <xf numFmtId="0" fontId="4" fillId="0" borderId="43" xfId="129" applyFont="1" applyBorder="1" applyAlignment="1">
      <alignment horizontal="center"/>
      <protection/>
    </xf>
    <xf numFmtId="0" fontId="4" fillId="0" borderId="44" xfId="129" applyFont="1" applyBorder="1" applyAlignment="1">
      <alignment horizontal="center"/>
      <protection/>
    </xf>
    <xf numFmtId="0" fontId="4" fillId="0" borderId="45" xfId="129" applyFont="1" applyBorder="1" applyAlignment="1">
      <alignment vertical="center" wrapText="1"/>
      <protection/>
    </xf>
    <xf numFmtId="0" fontId="4" fillId="24" borderId="45" xfId="129" applyFont="1" applyFill="1" applyBorder="1">
      <alignment/>
      <protection/>
    </xf>
    <xf numFmtId="0" fontId="4" fillId="24" borderId="46" xfId="129" applyFont="1" applyFill="1" applyBorder="1" applyAlignment="1">
      <alignment horizontal="center"/>
      <protection/>
    </xf>
    <xf numFmtId="0" fontId="4" fillId="20" borderId="47" xfId="129" applyFont="1" applyFill="1" applyBorder="1" applyAlignment="1">
      <alignment vertical="center" wrapText="1"/>
      <protection/>
    </xf>
    <xf numFmtId="0" fontId="4" fillId="0" borderId="47" xfId="129" applyFont="1" applyBorder="1" applyAlignment="1">
      <alignment horizontal="center"/>
      <protection/>
    </xf>
    <xf numFmtId="0" fontId="4" fillId="0" borderId="48" xfId="129" applyFont="1" applyBorder="1" applyAlignment="1">
      <alignment horizontal="center"/>
      <protection/>
    </xf>
    <xf numFmtId="0" fontId="4" fillId="0" borderId="49" xfId="129" applyFont="1" applyBorder="1" applyAlignment="1">
      <alignment horizontal="center"/>
      <protection/>
    </xf>
    <xf numFmtId="0" fontId="4" fillId="0" borderId="50" xfId="129" applyFont="1" applyBorder="1" applyAlignment="1">
      <alignment vertical="center" wrapText="1"/>
      <protection/>
    </xf>
    <xf numFmtId="0" fontId="4" fillId="0" borderId="50" xfId="129" applyFont="1" applyFill="1" applyBorder="1" applyAlignment="1">
      <alignment vertical="center" wrapText="1"/>
      <protection/>
    </xf>
    <xf numFmtId="0" fontId="4" fillId="0" borderId="51" xfId="129" applyFont="1" applyFill="1" applyBorder="1" applyAlignment="1">
      <alignment horizontal="center"/>
      <protection/>
    </xf>
    <xf numFmtId="0" fontId="4" fillId="20" borderId="52" xfId="129" applyFont="1" applyFill="1" applyBorder="1" applyAlignment="1">
      <alignment vertical="center" wrapText="1"/>
      <protection/>
    </xf>
    <xf numFmtId="0" fontId="4" fillId="0" borderId="52" xfId="129" applyFont="1" applyBorder="1" applyAlignment="1">
      <alignment horizontal="center"/>
      <protection/>
    </xf>
    <xf numFmtId="0" fontId="4" fillId="0" borderId="53" xfId="129" applyFont="1" applyBorder="1" applyAlignment="1">
      <alignment horizontal="center"/>
      <protection/>
    </xf>
    <xf numFmtId="0" fontId="4" fillId="0" borderId="54" xfId="129" applyFont="1" applyBorder="1" applyAlignment="1">
      <alignment horizontal="center"/>
      <protection/>
    </xf>
    <xf numFmtId="0" fontId="4" fillId="0" borderId="55" xfId="129" applyFont="1" applyBorder="1" applyAlignment="1">
      <alignment vertical="center" wrapText="1"/>
      <protection/>
    </xf>
    <xf numFmtId="0" fontId="4" fillId="24" borderId="55" xfId="129" applyFont="1" applyFill="1" applyBorder="1" applyAlignment="1">
      <alignment vertical="center" wrapText="1"/>
      <protection/>
    </xf>
    <xf numFmtId="0" fontId="4" fillId="24" borderId="56" xfId="129" applyFont="1" applyFill="1" applyBorder="1" applyAlignment="1">
      <alignment horizontal="center"/>
      <protection/>
    </xf>
    <xf numFmtId="0" fontId="4" fillId="20" borderId="57" xfId="129" applyFont="1" applyFill="1" applyBorder="1" applyAlignment="1">
      <alignment vertical="center" wrapText="1"/>
      <protection/>
    </xf>
    <xf numFmtId="0" fontId="4" fillId="0" borderId="45" xfId="129" applyFont="1" applyFill="1" applyBorder="1">
      <alignment/>
      <protection/>
    </xf>
    <xf numFmtId="0" fontId="4" fillId="24" borderId="0" xfId="129" applyFont="1" applyFill="1" applyBorder="1">
      <alignment/>
      <protection/>
    </xf>
    <xf numFmtId="0" fontId="4" fillId="24" borderId="58" xfId="129" applyFont="1" applyFill="1" applyBorder="1">
      <alignment/>
      <protection/>
    </xf>
    <xf numFmtId="0" fontId="4" fillId="0" borderId="50" xfId="129" applyFont="1" applyFill="1" applyBorder="1">
      <alignment/>
      <protection/>
    </xf>
    <xf numFmtId="0" fontId="4" fillId="20" borderId="59" xfId="129" applyFont="1" applyFill="1" applyBorder="1" applyAlignment="1">
      <alignment vertical="center"/>
      <protection/>
    </xf>
    <xf numFmtId="0" fontId="4" fillId="0" borderId="59" xfId="129" applyFont="1" applyBorder="1" applyAlignment="1">
      <alignment horizontal="center"/>
      <protection/>
    </xf>
    <xf numFmtId="0" fontId="4" fillId="0" borderId="60" xfId="129" applyFont="1" applyBorder="1" applyAlignment="1">
      <alignment horizontal="center"/>
      <protection/>
    </xf>
    <xf numFmtId="0" fontId="4" fillId="0" borderId="61" xfId="129" applyFont="1" applyBorder="1" applyAlignment="1">
      <alignment horizontal="center"/>
      <protection/>
    </xf>
    <xf numFmtId="0" fontId="4" fillId="0" borderId="62" xfId="129" applyFont="1" applyFill="1" applyBorder="1">
      <alignment/>
      <protection/>
    </xf>
    <xf numFmtId="0" fontId="4" fillId="24" borderId="63" xfId="129" applyFont="1" applyFill="1" applyBorder="1">
      <alignment/>
      <protection/>
    </xf>
    <xf numFmtId="0" fontId="4" fillId="24" borderId="64" xfId="129" applyFont="1" applyFill="1" applyBorder="1">
      <alignment/>
      <protection/>
    </xf>
    <xf numFmtId="0" fontId="12" fillId="0" borderId="0" xfId="111" applyFont="1" applyAlignment="1">
      <alignment/>
    </xf>
    <xf numFmtId="0" fontId="63" fillId="0" borderId="0" xfId="0" applyFont="1" applyBorder="1" applyAlignment="1">
      <alignment horizontal="left" vertical="top" wrapText="1"/>
    </xf>
    <xf numFmtId="0" fontId="63" fillId="0" borderId="0" xfId="0" applyFont="1" applyBorder="1" applyAlignment="1">
      <alignment horizontal="centerContinuous" vertical="center"/>
    </xf>
    <xf numFmtId="0" fontId="64" fillId="0" borderId="0" xfId="0" applyFont="1" applyBorder="1" applyAlignment="1">
      <alignment horizontal="centerContinuous" vertical="center"/>
    </xf>
    <xf numFmtId="0" fontId="65" fillId="0" borderId="0" xfId="0" applyFont="1" applyAlignment="1">
      <alignment/>
    </xf>
    <xf numFmtId="0" fontId="66" fillId="0" borderId="0" xfId="0" applyFont="1" applyBorder="1" applyAlignment="1">
      <alignment horizontal="left" vertical="center" wrapText="1"/>
    </xf>
    <xf numFmtId="0" fontId="66" fillId="20" borderId="23" xfId="0" applyFont="1" applyFill="1" applyBorder="1" applyAlignment="1">
      <alignment horizontal="center" vertical="center"/>
    </xf>
    <xf numFmtId="0" fontId="66" fillId="20" borderId="39" xfId="0" applyFont="1" applyFill="1" applyBorder="1" applyAlignment="1">
      <alignment horizontal="center" vertical="center"/>
    </xf>
    <xf numFmtId="0" fontId="66" fillId="0" borderId="0" xfId="0" applyFont="1" applyBorder="1" applyAlignment="1">
      <alignment horizontal="center" vertical="center"/>
    </xf>
    <xf numFmtId="0" fontId="67" fillId="20" borderId="65" xfId="0" applyFont="1" applyFill="1" applyBorder="1" applyAlignment="1">
      <alignment vertical="center" wrapText="1"/>
    </xf>
    <xf numFmtId="0" fontId="67" fillId="20" borderId="66" xfId="0" applyFont="1" applyFill="1" applyBorder="1" applyAlignment="1">
      <alignment vertical="center" wrapText="1"/>
    </xf>
    <xf numFmtId="0" fontId="68" fillId="20" borderId="28" xfId="0" applyFont="1" applyFill="1" applyBorder="1" applyAlignment="1">
      <alignment horizontal="center" vertical="center" wrapText="1"/>
    </xf>
    <xf numFmtId="0" fontId="68" fillId="0" borderId="28" xfId="0" applyFont="1" applyFill="1" applyBorder="1" applyAlignment="1">
      <alignment horizontal="center" vertical="center" wrapText="1"/>
    </xf>
    <xf numFmtId="0" fontId="68" fillId="20" borderId="67" xfId="0" applyFont="1" applyFill="1" applyBorder="1" applyAlignment="1">
      <alignment horizontal="center" vertical="center" wrapText="1"/>
    </xf>
    <xf numFmtId="0" fontId="68" fillId="0" borderId="68" xfId="0" applyFont="1" applyFill="1" applyBorder="1" applyAlignment="1">
      <alignment vertical="center" wrapText="1"/>
    </xf>
    <xf numFmtId="0" fontId="68" fillId="0" borderId="39" xfId="0" applyFont="1" applyFill="1" applyBorder="1" applyAlignment="1">
      <alignment vertical="center" wrapText="1"/>
    </xf>
    <xf numFmtId="0" fontId="67" fillId="0" borderId="69" xfId="0" applyFont="1" applyFill="1" applyBorder="1" applyAlignment="1">
      <alignment vertical="center"/>
    </xf>
    <xf numFmtId="0" fontId="67" fillId="0" borderId="0" xfId="0" applyFont="1" applyFill="1" applyBorder="1" applyAlignment="1">
      <alignment vertical="center"/>
    </xf>
    <xf numFmtId="0" fontId="67" fillId="0" borderId="0" xfId="0" applyFont="1" applyFill="1" applyAlignment="1">
      <alignment vertical="center"/>
    </xf>
    <xf numFmtId="0" fontId="67" fillId="20" borderId="70" xfId="0" applyFont="1" applyFill="1" applyBorder="1" applyAlignment="1">
      <alignment vertical="center" wrapText="1"/>
    </xf>
    <xf numFmtId="0" fontId="67" fillId="20" borderId="0" xfId="0" applyFont="1" applyFill="1" applyBorder="1" applyAlignment="1">
      <alignment vertical="center" wrapText="1"/>
    </xf>
    <xf numFmtId="0" fontId="67" fillId="20" borderId="28" xfId="0" applyFont="1" applyFill="1" applyBorder="1" applyAlignment="1">
      <alignment horizontal="center" vertical="center" wrapText="1"/>
    </xf>
    <xf numFmtId="0" fontId="67" fillId="0" borderId="71" xfId="0" applyFont="1" applyFill="1" applyBorder="1" applyAlignment="1">
      <alignment horizontal="center" vertical="center" wrapText="1"/>
    </xf>
    <xf numFmtId="9" fontId="67" fillId="20" borderId="19" xfId="0" applyNumberFormat="1" applyFont="1" applyFill="1" applyBorder="1" applyAlignment="1">
      <alignment vertical="center" wrapText="1"/>
    </xf>
    <xf numFmtId="0" fontId="67" fillId="20" borderId="10" xfId="0" applyFont="1" applyFill="1" applyBorder="1" applyAlignment="1">
      <alignment horizontal="center" vertical="center" wrapText="1"/>
    </xf>
    <xf numFmtId="0" fontId="69" fillId="20" borderId="70" xfId="0" applyFont="1" applyFill="1" applyBorder="1" applyAlignment="1">
      <alignment vertical="center" wrapText="1"/>
    </xf>
    <xf numFmtId="0" fontId="69" fillId="20" borderId="0" xfId="0" applyFont="1" applyFill="1" applyBorder="1" applyAlignment="1">
      <alignment vertical="center" wrapText="1"/>
    </xf>
    <xf numFmtId="0" fontId="70" fillId="0" borderId="28" xfId="0" applyFont="1" applyFill="1" applyBorder="1" applyAlignment="1" quotePrefix="1">
      <alignment horizontal="center" vertical="center" wrapText="1"/>
    </xf>
    <xf numFmtId="0" fontId="70" fillId="20" borderId="28" xfId="0" applyFont="1" applyFill="1" applyBorder="1" applyAlignment="1" quotePrefix="1">
      <alignment horizontal="center" vertical="center" wrapText="1"/>
    </xf>
    <xf numFmtId="0" fontId="70" fillId="0" borderId="28" xfId="0" applyFont="1" applyFill="1" applyBorder="1" applyAlignment="1">
      <alignment horizontal="center" vertical="center" wrapText="1"/>
    </xf>
    <xf numFmtId="0" fontId="69" fillId="0" borderId="69" xfId="0" applyFont="1" applyFill="1" applyBorder="1" applyAlignment="1">
      <alignment vertical="center"/>
    </xf>
    <xf numFmtId="0" fontId="69" fillId="0" borderId="0" xfId="0" applyFont="1" applyFill="1" applyBorder="1" applyAlignment="1">
      <alignment vertical="center"/>
    </xf>
    <xf numFmtId="0" fontId="65" fillId="0" borderId="25" xfId="0" applyFont="1" applyFill="1" applyBorder="1" applyAlignment="1">
      <alignment wrapText="1"/>
    </xf>
    <xf numFmtId="0" fontId="65" fillId="0" borderId="66" xfId="0" applyFont="1" applyFill="1" applyBorder="1" applyAlignment="1">
      <alignment wrapText="1"/>
    </xf>
    <xf numFmtId="0" fontId="65" fillId="0" borderId="67" xfId="0" applyFont="1" applyFill="1" applyBorder="1" applyAlignment="1">
      <alignment wrapText="1"/>
    </xf>
    <xf numFmtId="0" fontId="65" fillId="0" borderId="28" xfId="0" applyFont="1" applyFill="1" applyBorder="1" applyAlignment="1">
      <alignment wrapText="1"/>
    </xf>
    <xf numFmtId="0" fontId="72" fillId="0" borderId="28" xfId="0" applyFont="1" applyFill="1" applyBorder="1" applyAlignment="1">
      <alignment horizontal="left" vertical="center" wrapText="1"/>
    </xf>
    <xf numFmtId="0" fontId="67" fillId="0" borderId="67" xfId="0" applyFont="1" applyFill="1" applyBorder="1" applyAlignment="1">
      <alignment vertical="center" wrapText="1"/>
    </xf>
    <xf numFmtId="0" fontId="65" fillId="0" borderId="69" xfId="0" applyFont="1" applyBorder="1" applyAlignment="1">
      <alignment wrapText="1"/>
    </xf>
    <xf numFmtId="0" fontId="65" fillId="0" borderId="0" xfId="0" applyFont="1" applyBorder="1" applyAlignment="1">
      <alignment wrapText="1"/>
    </xf>
    <xf numFmtId="0" fontId="65" fillId="0" borderId="66" xfId="0" applyFont="1" applyBorder="1" applyAlignment="1">
      <alignment wrapText="1"/>
    </xf>
    <xf numFmtId="0" fontId="65" fillId="0" borderId="69" xfId="0" applyFont="1" applyFill="1" applyBorder="1" applyAlignment="1">
      <alignment horizontal="left" vertical="center" wrapText="1"/>
    </xf>
    <xf numFmtId="0" fontId="65" fillId="0" borderId="0" xfId="0" applyFont="1" applyFill="1" applyBorder="1" applyAlignment="1">
      <alignment horizontal="left" vertical="center" wrapText="1"/>
    </xf>
    <xf numFmtId="0" fontId="74" fillId="0" borderId="72" xfId="0" applyFont="1" applyFill="1" applyBorder="1" applyAlignment="1">
      <alignment horizontal="left" vertical="center" wrapText="1"/>
    </xf>
    <xf numFmtId="0" fontId="67" fillId="0" borderId="0" xfId="0" applyFont="1" applyBorder="1" applyAlignment="1">
      <alignment horizontal="center" vertical="center" wrapText="1"/>
    </xf>
    <xf numFmtId="0" fontId="65" fillId="0" borderId="71" xfId="0" applyFont="1" applyFill="1" applyBorder="1" applyAlignment="1">
      <alignment horizontal="left" vertical="center" wrapText="1"/>
    </xf>
    <xf numFmtId="0" fontId="65" fillId="0" borderId="72" xfId="0" applyFont="1" applyFill="1" applyBorder="1" applyAlignment="1">
      <alignment horizontal="left" vertical="center" wrapText="1"/>
    </xf>
    <xf numFmtId="0" fontId="65" fillId="0" borderId="71" xfId="0" applyFont="1" applyFill="1" applyBorder="1" applyAlignment="1">
      <alignment wrapText="1"/>
    </xf>
    <xf numFmtId="0" fontId="65" fillId="0" borderId="71" xfId="0" applyFont="1" applyBorder="1" applyAlignment="1">
      <alignment wrapText="1"/>
    </xf>
    <xf numFmtId="0" fontId="65" fillId="0" borderId="72" xfId="0" applyFont="1" applyBorder="1" applyAlignment="1">
      <alignment wrapText="1"/>
    </xf>
    <xf numFmtId="0" fontId="65" fillId="0" borderId="72" xfId="0" applyFont="1" applyBorder="1" applyAlignment="1">
      <alignment vertical="center" wrapText="1"/>
    </xf>
    <xf numFmtId="0" fontId="65" fillId="24" borderId="72" xfId="0" applyFont="1" applyFill="1" applyBorder="1" applyAlignment="1">
      <alignment vertical="center" wrapText="1"/>
    </xf>
    <xf numFmtId="0" fontId="73" fillId="20" borderId="69" xfId="0" applyFont="1" applyFill="1" applyBorder="1" applyAlignment="1">
      <alignment horizontal="left" vertical="center" wrapText="1"/>
    </xf>
    <xf numFmtId="0" fontId="75" fillId="20" borderId="72" xfId="0" applyFont="1" applyFill="1" applyBorder="1" applyAlignment="1">
      <alignment horizontal="left" vertical="center" wrapText="1"/>
    </xf>
    <xf numFmtId="0" fontId="65" fillId="24" borderId="0" xfId="0" applyFont="1" applyFill="1" applyBorder="1" applyAlignment="1">
      <alignment horizontal="left" vertical="center" wrapText="1"/>
    </xf>
    <xf numFmtId="0" fontId="65" fillId="0" borderId="0" xfId="0" applyFont="1" applyFill="1" applyBorder="1" applyAlignment="1">
      <alignment wrapText="1"/>
    </xf>
    <xf numFmtId="0" fontId="65" fillId="0" borderId="72" xfId="0" applyFont="1" applyFill="1" applyBorder="1" applyAlignment="1">
      <alignment wrapText="1"/>
    </xf>
    <xf numFmtId="0" fontId="65" fillId="24" borderId="72" xfId="0" applyFont="1" applyFill="1" applyBorder="1" applyAlignment="1">
      <alignment wrapText="1"/>
    </xf>
    <xf numFmtId="0" fontId="75" fillId="20" borderId="72" xfId="0" applyFont="1" applyFill="1" applyBorder="1" applyAlignment="1">
      <alignment horizontal="left" vertical="center" wrapText="1" indent="3"/>
    </xf>
    <xf numFmtId="0" fontId="65" fillId="0" borderId="69" xfId="0" applyFont="1" applyFill="1" applyBorder="1" applyAlignment="1">
      <alignment wrapText="1"/>
    </xf>
    <xf numFmtId="0" fontId="65" fillId="24" borderId="69" xfId="0" applyFont="1" applyFill="1" applyBorder="1" applyAlignment="1">
      <alignment horizontal="left" vertical="center" wrapText="1"/>
    </xf>
    <xf numFmtId="0" fontId="65" fillId="24" borderId="72" xfId="0" applyFont="1" applyFill="1" applyBorder="1" applyAlignment="1">
      <alignment horizontal="left" vertical="center" wrapText="1"/>
    </xf>
    <xf numFmtId="0" fontId="65" fillId="24" borderId="71" xfId="0" applyFont="1" applyFill="1" applyBorder="1" applyAlignment="1">
      <alignment horizontal="left" vertical="center" wrapText="1"/>
    </xf>
    <xf numFmtId="0" fontId="65" fillId="24" borderId="71" xfId="0" applyFont="1" applyFill="1" applyBorder="1" applyAlignment="1">
      <alignment wrapText="1"/>
    </xf>
    <xf numFmtId="0" fontId="65" fillId="24" borderId="69" xfId="0" applyFont="1" applyFill="1" applyBorder="1" applyAlignment="1">
      <alignment wrapText="1"/>
    </xf>
    <xf numFmtId="0" fontId="65" fillId="24" borderId="0" xfId="0" applyFont="1" applyFill="1" applyBorder="1" applyAlignment="1">
      <alignment wrapText="1"/>
    </xf>
    <xf numFmtId="0" fontId="67" fillId="24" borderId="69" xfId="0" applyFont="1" applyFill="1" applyBorder="1" applyAlignment="1">
      <alignment horizontal="center" vertical="center" wrapText="1"/>
    </xf>
    <xf numFmtId="0" fontId="67" fillId="24" borderId="0" xfId="0" applyFont="1" applyFill="1" applyBorder="1" applyAlignment="1">
      <alignment horizontal="center" vertical="center" wrapText="1"/>
    </xf>
    <xf numFmtId="0" fontId="67" fillId="24" borderId="72" xfId="0" applyFont="1" applyFill="1" applyBorder="1" applyAlignment="1">
      <alignment horizontal="center" vertical="center" wrapText="1"/>
    </xf>
    <xf numFmtId="0" fontId="67" fillId="0" borderId="71" xfId="0" applyFont="1" applyBorder="1" applyAlignment="1">
      <alignment horizontal="center" vertical="center" wrapText="1"/>
    </xf>
    <xf numFmtId="0" fontId="67" fillId="0" borderId="69"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67" fillId="0" borderId="72" xfId="0" applyFont="1" applyFill="1" applyBorder="1" applyAlignment="1">
      <alignment horizontal="center" vertical="center" wrapText="1"/>
    </xf>
    <xf numFmtId="0" fontId="68" fillId="24" borderId="69" xfId="0" applyFont="1" applyFill="1" applyBorder="1" applyAlignment="1">
      <alignment horizontal="center" vertical="center" wrapText="1"/>
    </xf>
    <xf numFmtId="0" fontId="73" fillId="20" borderId="20" xfId="0" applyFont="1" applyFill="1" applyBorder="1" applyAlignment="1">
      <alignment horizontal="left" vertical="center" wrapText="1"/>
    </xf>
    <xf numFmtId="0" fontId="75" fillId="20" borderId="73" xfId="0" applyFont="1" applyFill="1" applyBorder="1" applyAlignment="1">
      <alignment horizontal="left" vertical="center" wrapText="1"/>
    </xf>
    <xf numFmtId="0" fontId="68" fillId="24" borderId="20" xfId="0" applyFont="1" applyFill="1" applyBorder="1" applyAlignment="1">
      <alignment horizontal="center" vertical="center" wrapText="1"/>
    </xf>
    <xf numFmtId="0" fontId="65" fillId="24" borderId="20" xfId="0" applyFont="1" applyFill="1" applyBorder="1" applyAlignment="1">
      <alignment wrapText="1"/>
    </xf>
    <xf numFmtId="0" fontId="65" fillId="24" borderId="74" xfId="0" applyFont="1" applyFill="1" applyBorder="1" applyAlignment="1">
      <alignment wrapText="1"/>
    </xf>
    <xf numFmtId="0" fontId="65" fillId="24" borderId="73" xfId="0" applyFont="1" applyFill="1" applyBorder="1" applyAlignment="1">
      <alignment wrapText="1"/>
    </xf>
    <xf numFmtId="0" fontId="65" fillId="0" borderId="74" xfId="0" applyFont="1" applyFill="1" applyBorder="1" applyAlignment="1">
      <alignment wrapText="1"/>
    </xf>
    <xf numFmtId="0" fontId="65" fillId="0" borderId="19" xfId="0" applyFont="1" applyFill="1" applyBorder="1" applyAlignment="1">
      <alignment wrapText="1"/>
    </xf>
    <xf numFmtId="0" fontId="65" fillId="0" borderId="19" xfId="0" applyFont="1" applyBorder="1" applyAlignment="1">
      <alignment wrapText="1"/>
    </xf>
    <xf numFmtId="0" fontId="65" fillId="0" borderId="20" xfId="0" applyFont="1" applyBorder="1" applyAlignment="1">
      <alignment wrapText="1"/>
    </xf>
    <xf numFmtId="0" fontId="65" fillId="0" borderId="74" xfId="0" applyFont="1" applyBorder="1" applyAlignment="1">
      <alignment wrapText="1"/>
    </xf>
    <xf numFmtId="0" fontId="65" fillId="0" borderId="73" xfId="0" applyFont="1" applyBorder="1" applyAlignment="1">
      <alignment wrapText="1"/>
    </xf>
    <xf numFmtId="0" fontId="65" fillId="0" borderId="73" xfId="0" applyFont="1" applyBorder="1" applyAlignment="1">
      <alignment vertical="center" wrapText="1"/>
    </xf>
    <xf numFmtId="0" fontId="73" fillId="0" borderId="0" xfId="0" applyFont="1" applyFill="1" applyBorder="1" applyAlignment="1">
      <alignment horizontal="left" vertical="center" wrapText="1"/>
    </xf>
    <xf numFmtId="0" fontId="72" fillId="0" borderId="0" xfId="0" applyFont="1" applyFill="1" applyBorder="1" applyAlignment="1">
      <alignment horizontal="left" vertical="center" wrapText="1"/>
    </xf>
    <xf numFmtId="0" fontId="65" fillId="0" borderId="0" xfId="0" applyFont="1" applyFill="1" applyAlignment="1">
      <alignment wrapText="1"/>
    </xf>
    <xf numFmtId="0" fontId="76" fillId="0" borderId="0" xfId="0" applyFont="1" applyAlignment="1">
      <alignment wrapText="1"/>
    </xf>
    <xf numFmtId="0" fontId="65" fillId="0" borderId="0" xfId="0" applyFont="1" applyAlignment="1">
      <alignment horizontal="center" wrapText="1"/>
    </xf>
    <xf numFmtId="0" fontId="65" fillId="0" borderId="0" xfId="0" applyFont="1" applyAlignment="1">
      <alignment wrapText="1"/>
    </xf>
    <xf numFmtId="9" fontId="67" fillId="20" borderId="28" xfId="0" applyNumberFormat="1" applyFont="1" applyFill="1" applyBorder="1" applyAlignment="1">
      <alignment horizontal="center" vertical="center" wrapText="1"/>
    </xf>
    <xf numFmtId="0" fontId="81" fillId="0" borderId="28" xfId="0" applyFont="1" applyFill="1" applyBorder="1" applyAlignment="1">
      <alignment horizontal="center" vertical="center" wrapText="1"/>
    </xf>
    <xf numFmtId="0" fontId="69" fillId="0" borderId="0" xfId="0" applyFont="1" applyFill="1" applyAlignment="1">
      <alignment vertical="center"/>
    </xf>
    <xf numFmtId="0" fontId="70" fillId="25" borderId="66" xfId="0" applyFont="1" applyFill="1" applyBorder="1" applyAlignment="1" quotePrefix="1">
      <alignment horizontal="center" vertical="center" wrapText="1"/>
    </xf>
    <xf numFmtId="0" fontId="65" fillId="25" borderId="72" xfId="0" applyFont="1" applyFill="1" applyBorder="1" applyAlignment="1">
      <alignment wrapText="1"/>
    </xf>
    <xf numFmtId="0" fontId="67" fillId="24" borderId="71" xfId="0" applyFont="1" applyFill="1" applyBorder="1" applyAlignment="1">
      <alignment horizontal="center" vertical="center" wrapText="1"/>
    </xf>
    <xf numFmtId="0" fontId="65" fillId="24" borderId="19" xfId="0" applyFont="1" applyFill="1" applyBorder="1" applyAlignment="1">
      <alignment wrapText="1"/>
    </xf>
    <xf numFmtId="0" fontId="65" fillId="25" borderId="73" xfId="0" applyFont="1" applyFill="1" applyBorder="1" applyAlignment="1">
      <alignment wrapText="1"/>
    </xf>
    <xf numFmtId="0" fontId="13" fillId="0" borderId="10" xfId="0" applyFont="1" applyFill="1" applyBorder="1" applyAlignment="1" quotePrefix="1">
      <alignment horizontal="center" vertical="center" wrapText="1"/>
    </xf>
    <xf numFmtId="0" fontId="84" fillId="0" borderId="10" xfId="0" applyFont="1" applyFill="1" applyBorder="1" applyAlignment="1">
      <alignment vertical="center" wrapText="1"/>
    </xf>
    <xf numFmtId="0" fontId="13" fillId="0" borderId="10" xfId="0" applyFont="1" applyFill="1" applyBorder="1" applyAlignment="1" quotePrefix="1">
      <alignment vertical="center" wrapText="1"/>
    </xf>
    <xf numFmtId="0" fontId="13" fillId="0" borderId="23" xfId="0" applyFont="1" applyFill="1" applyBorder="1" applyAlignment="1">
      <alignment horizontal="center" vertical="center" wrapText="1"/>
    </xf>
    <xf numFmtId="0" fontId="13" fillId="0" borderId="39" xfId="0" applyFont="1" applyFill="1" applyBorder="1" applyAlignment="1">
      <alignment vertical="center" wrapText="1"/>
    </xf>
    <xf numFmtId="0" fontId="84" fillId="0" borderId="10" xfId="0" applyFont="1" applyFill="1" applyBorder="1" applyAlignment="1">
      <alignment horizontal="left" vertical="center" wrapText="1"/>
    </xf>
    <xf numFmtId="0" fontId="84" fillId="0" borderId="39" xfId="0" applyFont="1" applyFill="1" applyBorder="1" applyAlignment="1">
      <alignment vertical="center" wrapText="1"/>
    </xf>
    <xf numFmtId="0" fontId="82" fillId="0" borderId="10" xfId="0" applyFont="1" applyFill="1" applyBorder="1" applyAlignment="1">
      <alignment vertical="center" wrapText="1"/>
    </xf>
    <xf numFmtId="0" fontId="76" fillId="0" borderId="0" xfId="0" applyFont="1" applyBorder="1" applyAlignment="1">
      <alignment wrapText="1"/>
    </xf>
    <xf numFmtId="0" fontId="65" fillId="0" borderId="0" xfId="0" applyFont="1" applyBorder="1" applyAlignment="1">
      <alignment horizontal="center" wrapText="1"/>
    </xf>
    <xf numFmtId="0" fontId="65" fillId="0" borderId="0" xfId="0" applyFont="1" applyBorder="1" applyAlignment="1">
      <alignment/>
    </xf>
    <xf numFmtId="0" fontId="86" fillId="0" borderId="0" xfId="0" applyFont="1" applyBorder="1" applyAlignment="1">
      <alignment horizontal="center" vertical="center" wrapText="1"/>
    </xf>
    <xf numFmtId="0" fontId="63" fillId="0" borderId="0" xfId="0" applyFont="1" applyBorder="1" applyAlignment="1">
      <alignment vertical="top" wrapText="1"/>
    </xf>
    <xf numFmtId="0" fontId="67" fillId="0" borderId="0" xfId="0" applyFont="1" applyAlignment="1">
      <alignment/>
    </xf>
    <xf numFmtId="0" fontId="65" fillId="20" borderId="23" xfId="0" applyFont="1" applyFill="1" applyBorder="1" applyAlignment="1">
      <alignment/>
    </xf>
    <xf numFmtId="0" fontId="67" fillId="0" borderId="0" xfId="0" applyFont="1" applyBorder="1" applyAlignment="1">
      <alignment horizontal="center" vertical="center"/>
    </xf>
    <xf numFmtId="0" fontId="67" fillId="0" borderId="0" xfId="0" applyFont="1" applyFill="1" applyBorder="1" applyAlignment="1">
      <alignment horizontal="center" vertical="center"/>
    </xf>
    <xf numFmtId="9" fontId="68" fillId="20" borderId="28" xfId="0" applyNumberFormat="1" applyFont="1" applyFill="1" applyBorder="1" applyAlignment="1">
      <alignment horizontal="center" vertical="center" wrapText="1"/>
    </xf>
    <xf numFmtId="9" fontId="67" fillId="0" borderId="0" xfId="0" applyNumberFormat="1" applyFont="1" applyFill="1" applyBorder="1" applyAlignment="1">
      <alignment horizontal="center" vertical="center"/>
    </xf>
    <xf numFmtId="9" fontId="68" fillId="20" borderId="19" xfId="0" applyNumberFormat="1" applyFont="1" applyFill="1" applyBorder="1" applyAlignment="1">
      <alignment horizontal="center" vertical="center" wrapText="1"/>
    </xf>
    <xf numFmtId="0" fontId="69" fillId="0" borderId="0" xfId="0" applyFont="1" applyFill="1" applyBorder="1" applyAlignment="1">
      <alignment horizontal="center" vertical="center" wrapText="1"/>
    </xf>
    <xf numFmtId="9" fontId="69" fillId="0" borderId="0" xfId="0" applyNumberFormat="1" applyFont="1" applyFill="1" applyBorder="1" applyAlignment="1">
      <alignment horizontal="center" vertical="center"/>
    </xf>
    <xf numFmtId="0" fontId="70" fillId="0" borderId="25" xfId="0" applyFont="1" applyFill="1" applyBorder="1" applyAlignment="1" quotePrefix="1">
      <alignment horizontal="center" vertical="center" wrapText="1"/>
    </xf>
    <xf numFmtId="0" fontId="70" fillId="0" borderId="66" xfId="0" applyFont="1" applyFill="1" applyBorder="1" applyAlignment="1" quotePrefix="1">
      <alignment horizontal="center" vertical="center" wrapText="1"/>
    </xf>
    <xf numFmtId="0" fontId="70" fillId="0" borderId="67" xfId="0" applyFont="1" applyFill="1" applyBorder="1" applyAlignment="1" quotePrefix="1">
      <alignment horizontal="center" vertical="center" wrapText="1"/>
    </xf>
    <xf numFmtId="0" fontId="65" fillId="25" borderId="0" xfId="0" applyFont="1" applyFill="1" applyBorder="1" applyAlignment="1">
      <alignment wrapText="1"/>
    </xf>
    <xf numFmtId="0" fontId="65" fillId="0" borderId="71" xfId="0" applyFont="1" applyBorder="1" applyAlignment="1">
      <alignment horizontal="center" wrapText="1"/>
    </xf>
    <xf numFmtId="0" fontId="65" fillId="0" borderId="69" xfId="0" applyFont="1" applyBorder="1" applyAlignment="1">
      <alignment horizontal="center" wrapText="1"/>
    </xf>
    <xf numFmtId="0" fontId="65" fillId="26" borderId="0" xfId="0" applyFont="1" applyFill="1" applyBorder="1" applyAlignment="1">
      <alignment wrapText="1"/>
    </xf>
    <xf numFmtId="0" fontId="65" fillId="24" borderId="20" xfId="0" applyFont="1" applyFill="1" applyBorder="1" applyAlignment="1">
      <alignment horizontal="left" vertical="center" wrapText="1"/>
    </xf>
    <xf numFmtId="0" fontId="65" fillId="0" borderId="19" xfId="0" applyFont="1" applyBorder="1" applyAlignment="1">
      <alignment horizontal="center" wrapText="1"/>
    </xf>
    <xf numFmtId="0" fontId="65" fillId="0" borderId="20" xfId="0" applyFont="1" applyBorder="1" applyAlignment="1">
      <alignment horizontal="center" wrapText="1"/>
    </xf>
    <xf numFmtId="0" fontId="65" fillId="26" borderId="74" xfId="0" applyFont="1" applyFill="1" applyBorder="1" applyAlignment="1">
      <alignment wrapText="1"/>
    </xf>
    <xf numFmtId="0" fontId="76" fillId="0" borderId="0" xfId="0" applyFont="1" applyFill="1" applyBorder="1" applyAlignment="1">
      <alignment wrapText="1"/>
    </xf>
    <xf numFmtId="0" fontId="70" fillId="0" borderId="0" xfId="0" applyFont="1" applyFill="1" applyBorder="1" applyAlignment="1">
      <alignment horizontal="right"/>
    </xf>
    <xf numFmtId="0" fontId="65" fillId="0" borderId="0" xfId="0" applyFont="1" applyFill="1" applyBorder="1" applyAlignment="1">
      <alignment horizontal="center" wrapText="1"/>
    </xf>
    <xf numFmtId="0" fontId="65" fillId="0" borderId="0" xfId="0" applyFont="1" applyFill="1" applyBorder="1" applyAlignment="1">
      <alignment/>
    </xf>
    <xf numFmtId="0" fontId="65" fillId="0" borderId="0" xfId="0" applyFont="1" applyFill="1" applyBorder="1" applyAlignment="1">
      <alignment vertical="center" wrapText="1"/>
    </xf>
    <xf numFmtId="0" fontId="65" fillId="0" borderId="0" xfId="0" applyFont="1" applyFill="1" applyAlignment="1">
      <alignment/>
    </xf>
    <xf numFmtId="0" fontId="84" fillId="0" borderId="23" xfId="0" applyFont="1" applyFill="1" applyBorder="1" applyAlignment="1">
      <alignment horizontal="center" vertical="center" wrapText="1"/>
    </xf>
    <xf numFmtId="0" fontId="13" fillId="0" borderId="10" xfId="0" applyFont="1" applyBorder="1" applyAlignment="1">
      <alignment horizontal="left" vertical="center" wrapText="1"/>
    </xf>
    <xf numFmtId="0" fontId="13" fillId="0" borderId="10" xfId="0" applyFont="1" applyBorder="1" applyAlignment="1">
      <alignment vertical="center" wrapText="1"/>
    </xf>
    <xf numFmtId="0" fontId="11" fillId="0" borderId="0" xfId="0" applyFont="1" applyAlignment="1">
      <alignment horizontal="left" vertical="center" wrapText="1"/>
    </xf>
    <xf numFmtId="0" fontId="11" fillId="0" borderId="0" xfId="0" applyFont="1" applyAlignment="1">
      <alignment horizontal="centerContinuous" vertical="center" wrapText="1"/>
    </xf>
    <xf numFmtId="0" fontId="56" fillId="20" borderId="28" xfId="0" applyFont="1" applyFill="1" applyBorder="1" applyAlignment="1">
      <alignment horizontal="center" vertical="center" wrapText="1"/>
    </xf>
    <xf numFmtId="0" fontId="56" fillId="20" borderId="25" xfId="0" applyFont="1" applyFill="1" applyBorder="1" applyAlignment="1">
      <alignment horizontal="centerContinuous" vertical="center" wrapText="1"/>
    </xf>
    <xf numFmtId="0" fontId="56" fillId="20" borderId="66" xfId="0" applyFont="1" applyFill="1" applyBorder="1" applyAlignment="1">
      <alignment horizontal="centerContinuous" vertical="center" wrapText="1"/>
    </xf>
    <xf numFmtId="0" fontId="56" fillId="20" borderId="10" xfId="0" applyFont="1" applyFill="1" applyBorder="1" applyAlignment="1">
      <alignment horizontal="center" wrapText="1"/>
    </xf>
    <xf numFmtId="0" fontId="56" fillId="20" borderId="20" xfId="0" applyFont="1" applyFill="1" applyBorder="1" applyAlignment="1">
      <alignment horizontal="centerContinuous" vertical="center"/>
    </xf>
    <xf numFmtId="0" fontId="56" fillId="20" borderId="74" xfId="0" applyFont="1" applyFill="1" applyBorder="1" applyAlignment="1">
      <alignment horizontal="centerContinuous" vertical="center"/>
    </xf>
    <xf numFmtId="0" fontId="56" fillId="20" borderId="73" xfId="0" applyFont="1" applyFill="1" applyBorder="1" applyAlignment="1">
      <alignment horizontal="centerContinuous" vertical="center"/>
    </xf>
    <xf numFmtId="0" fontId="6" fillId="0" borderId="0" xfId="0" applyFont="1" applyAlignment="1">
      <alignment wrapText="1"/>
    </xf>
    <xf numFmtId="0" fontId="56" fillId="20" borderId="20" xfId="0" applyFont="1" applyFill="1" applyBorder="1" applyAlignment="1">
      <alignment vertical="center" wrapText="1"/>
    </xf>
    <xf numFmtId="0" fontId="56" fillId="20" borderId="66" xfId="0" applyFont="1" applyFill="1" applyBorder="1" applyAlignment="1">
      <alignment horizontal="center" vertical="center" wrapText="1"/>
    </xf>
    <xf numFmtId="0" fontId="56" fillId="20" borderId="10" xfId="0" applyFont="1" applyFill="1" applyBorder="1" applyAlignment="1">
      <alignment horizontal="center" vertical="center" wrapText="1"/>
    </xf>
    <xf numFmtId="0" fontId="56" fillId="20" borderId="10" xfId="0" applyFont="1" applyFill="1" applyBorder="1" applyAlignment="1" quotePrefix="1">
      <alignment horizontal="center" vertical="center" wrapText="1"/>
    </xf>
    <xf numFmtId="0" fontId="6" fillId="0" borderId="28" xfId="0" applyFont="1" applyBorder="1" applyAlignment="1">
      <alignment horizontal="center"/>
    </xf>
    <xf numFmtId="0" fontId="6" fillId="0" borderId="25" xfId="0" applyFont="1" applyBorder="1" applyAlignment="1">
      <alignment horizontal="center"/>
    </xf>
    <xf numFmtId="0" fontId="6" fillId="0" borderId="67" xfId="0" applyFont="1" applyBorder="1" applyAlignment="1">
      <alignment horizontal="center"/>
    </xf>
    <xf numFmtId="0" fontId="6" fillId="0" borderId="66" xfId="0" applyFont="1" applyBorder="1" applyAlignment="1">
      <alignment horizontal="center"/>
    </xf>
    <xf numFmtId="0" fontId="6" fillId="0" borderId="28" xfId="0" applyFont="1" applyFill="1" applyBorder="1" applyAlignment="1">
      <alignment horizontal="center"/>
    </xf>
    <xf numFmtId="0" fontId="6" fillId="0" borderId="71" xfId="0" applyFont="1" applyBorder="1" applyAlignment="1">
      <alignment horizontal="center"/>
    </xf>
    <xf numFmtId="0" fontId="6" fillId="0" borderId="69" xfId="0" applyFont="1" applyBorder="1" applyAlignment="1">
      <alignment horizontal="center"/>
    </xf>
    <xf numFmtId="0" fontId="6" fillId="0" borderId="72" xfId="0" applyFont="1" applyBorder="1" applyAlignment="1">
      <alignment horizontal="center"/>
    </xf>
    <xf numFmtId="0" fontId="6" fillId="0" borderId="0" xfId="0" applyFont="1" applyBorder="1" applyAlignment="1">
      <alignment horizont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73" xfId="0" applyFont="1" applyBorder="1" applyAlignment="1">
      <alignment horizontal="center" vertical="center"/>
    </xf>
    <xf numFmtId="0" fontId="6" fillId="0" borderId="74" xfId="0" applyFont="1" applyBorder="1" applyAlignment="1">
      <alignment horizontal="center" vertical="center"/>
    </xf>
    <xf numFmtId="0" fontId="56" fillId="0" borderId="0" xfId="0" applyFont="1" applyAlignment="1">
      <alignment horizontal="left"/>
    </xf>
    <xf numFmtId="0" fontId="6" fillId="0" borderId="0" xfId="0" applyFont="1" applyAlignment="1">
      <alignment horizontal="left"/>
    </xf>
    <xf numFmtId="0" fontId="56" fillId="0" borderId="0" xfId="0" applyFont="1" applyAlignment="1">
      <alignment/>
    </xf>
    <xf numFmtId="0" fontId="13" fillId="0" borderId="0" xfId="0" applyFont="1" applyAlignment="1">
      <alignment horizontal="left" vertical="center"/>
    </xf>
    <xf numFmtId="0" fontId="13" fillId="0" borderId="0" xfId="0" applyFont="1" applyAlignment="1">
      <alignment wrapText="1"/>
    </xf>
    <xf numFmtId="0" fontId="13" fillId="0" borderId="23" xfId="0" applyFont="1" applyFill="1" applyBorder="1" applyAlignment="1" quotePrefix="1">
      <alignment horizontal="center" vertical="center" wrapText="1"/>
    </xf>
    <xf numFmtId="0" fontId="4" fillId="0" borderId="0" xfId="130" applyFont="1">
      <alignment/>
      <protection/>
    </xf>
    <xf numFmtId="0" fontId="4" fillId="0" borderId="0" xfId="130" applyFont="1" applyAlignment="1">
      <alignment vertical="center"/>
      <protection/>
    </xf>
    <xf numFmtId="0" fontId="14" fillId="0" borderId="0" xfId="130" applyFont="1" applyAlignment="1">
      <alignment vertical="center"/>
      <protection/>
    </xf>
    <xf numFmtId="0" fontId="14" fillId="0" borderId="0" xfId="130" applyFont="1" applyBorder="1" applyAlignment="1">
      <alignment vertical="center" wrapText="1"/>
      <protection/>
    </xf>
    <xf numFmtId="0" fontId="14" fillId="0" borderId="0" xfId="130" applyFont="1" applyBorder="1" applyAlignment="1">
      <alignment vertical="center"/>
      <protection/>
    </xf>
    <xf numFmtId="0" fontId="14" fillId="0" borderId="0" xfId="130" applyFont="1" applyBorder="1" applyAlignment="1">
      <alignment horizontal="center" vertical="center"/>
      <protection/>
    </xf>
    <xf numFmtId="0" fontId="3" fillId="0" borderId="0" xfId="130" applyFont="1" applyBorder="1" applyAlignment="1">
      <alignment horizontal="center"/>
      <protection/>
    </xf>
    <xf numFmtId="0" fontId="3" fillId="0" borderId="63" xfId="130" applyFont="1" applyBorder="1" applyAlignment="1">
      <alignment horizontal="center"/>
      <protection/>
    </xf>
    <xf numFmtId="0" fontId="4" fillId="0" borderId="0" xfId="130" applyFont="1" applyAlignment="1">
      <alignment wrapText="1"/>
      <protection/>
    </xf>
    <xf numFmtId="0" fontId="4" fillId="20" borderId="19" xfId="130" applyFont="1" applyFill="1" applyBorder="1" applyAlignment="1">
      <alignment horizontal="center" vertical="center" wrapText="1"/>
      <protection/>
    </xf>
    <xf numFmtId="0" fontId="4" fillId="20" borderId="28" xfId="130" applyFont="1" applyFill="1" applyBorder="1" applyAlignment="1">
      <alignment horizontal="center" vertical="center" wrapText="1"/>
      <protection/>
    </xf>
    <xf numFmtId="0" fontId="4" fillId="20" borderId="40" xfId="130" applyFont="1" applyFill="1" applyBorder="1" applyAlignment="1">
      <alignment horizontal="center" vertical="center" wrapText="1"/>
      <protection/>
    </xf>
    <xf numFmtId="0" fontId="4" fillId="20" borderId="75" xfId="130" applyFont="1" applyFill="1" applyBorder="1" applyAlignment="1">
      <alignment horizontal="center" vertical="center" wrapText="1"/>
      <protection/>
    </xf>
    <xf numFmtId="0" fontId="4" fillId="20" borderId="76" xfId="130" applyFont="1" applyFill="1" applyBorder="1" applyAlignment="1">
      <alignment horizontal="center" vertical="center" wrapText="1"/>
      <protection/>
    </xf>
    <xf numFmtId="0" fontId="4" fillId="0" borderId="75" xfId="130" applyFont="1" applyFill="1" applyBorder="1" applyAlignment="1">
      <alignment horizontal="center"/>
      <protection/>
    </xf>
    <xf numFmtId="0" fontId="4" fillId="0" borderId="25" xfId="130" applyFont="1" applyBorder="1" applyAlignment="1">
      <alignment horizontal="center"/>
      <protection/>
    </xf>
    <xf numFmtId="0" fontId="4" fillId="0" borderId="67" xfId="130" applyFont="1" applyBorder="1" applyAlignment="1">
      <alignment horizontal="center"/>
      <protection/>
    </xf>
    <xf numFmtId="0" fontId="4" fillId="0" borderId="28" xfId="130" applyFont="1" applyBorder="1" applyAlignment="1">
      <alignment horizontal="center"/>
      <protection/>
    </xf>
    <xf numFmtId="0" fontId="4" fillId="0" borderId="66" xfId="130" applyFont="1" applyBorder="1" applyAlignment="1">
      <alignment horizontal="center"/>
      <protection/>
    </xf>
    <xf numFmtId="0" fontId="4" fillId="0" borderId="25" xfId="130" applyFont="1" applyFill="1" applyBorder="1" applyAlignment="1">
      <alignment horizontal="center"/>
      <protection/>
    </xf>
    <xf numFmtId="0" fontId="4" fillId="0" borderId="28" xfId="130" applyFont="1" applyFill="1" applyBorder="1" applyAlignment="1">
      <alignment horizontal="center"/>
      <protection/>
    </xf>
    <xf numFmtId="0" fontId="4" fillId="0" borderId="77" xfId="130" applyFont="1" applyBorder="1" applyAlignment="1">
      <alignment horizontal="center"/>
      <protection/>
    </xf>
    <xf numFmtId="0" fontId="4" fillId="0" borderId="78" xfId="130" applyFont="1" applyFill="1" applyBorder="1" applyAlignment="1">
      <alignment horizontal="center"/>
      <protection/>
    </xf>
    <xf numFmtId="0" fontId="4" fillId="0" borderId="69" xfId="130" applyFont="1" applyBorder="1" applyAlignment="1">
      <alignment horizontal="center"/>
      <protection/>
    </xf>
    <xf numFmtId="0" fontId="4" fillId="0" borderId="72" xfId="130" applyFont="1" applyBorder="1" applyAlignment="1">
      <alignment horizontal="center"/>
      <protection/>
    </xf>
    <xf numFmtId="0" fontId="4" fillId="0" borderId="71" xfId="130" applyFont="1" applyBorder="1" applyAlignment="1">
      <alignment horizontal="center"/>
      <protection/>
    </xf>
    <xf numFmtId="0" fontId="4" fillId="0" borderId="0" xfId="130" applyFont="1" applyBorder="1" applyAlignment="1">
      <alignment horizontal="center"/>
      <protection/>
    </xf>
    <xf numFmtId="0" fontId="4" fillId="0" borderId="69" xfId="130" applyFont="1" applyFill="1" applyBorder="1" applyAlignment="1">
      <alignment horizontal="center"/>
      <protection/>
    </xf>
    <xf numFmtId="0" fontId="4" fillId="0" borderId="71" xfId="130" applyFont="1" applyFill="1" applyBorder="1" applyAlignment="1">
      <alignment horizontal="center"/>
      <protection/>
    </xf>
    <xf numFmtId="0" fontId="4" fillId="0" borderId="58" xfId="130" applyFont="1" applyBorder="1" applyAlignment="1">
      <alignment horizontal="center"/>
      <protection/>
    </xf>
    <xf numFmtId="0" fontId="4" fillId="0" borderId="79" xfId="130" applyFont="1" applyBorder="1" applyAlignment="1">
      <alignment horizontal="center"/>
      <protection/>
    </xf>
    <xf numFmtId="0" fontId="4" fillId="0" borderId="80" xfId="130" applyFont="1" applyBorder="1" applyAlignment="1">
      <alignment horizontal="center"/>
      <protection/>
    </xf>
    <xf numFmtId="0" fontId="4" fillId="0" borderId="81" xfId="130" applyFont="1" applyBorder="1" applyAlignment="1">
      <alignment horizontal="center"/>
      <protection/>
    </xf>
    <xf numFmtId="0" fontId="4" fillId="0" borderId="82" xfId="130" applyFont="1" applyBorder="1" applyAlignment="1">
      <alignment horizontal="center"/>
      <protection/>
    </xf>
    <xf numFmtId="0" fontId="4" fillId="0" borderId="63" xfId="130" applyFont="1" applyBorder="1" applyAlignment="1">
      <alignment horizontal="center"/>
      <protection/>
    </xf>
    <xf numFmtId="0" fontId="4" fillId="0" borderId="80" xfId="130" applyFont="1" applyFill="1" applyBorder="1" applyAlignment="1">
      <alignment horizontal="center"/>
      <protection/>
    </xf>
    <xf numFmtId="0" fontId="4" fillId="0" borderId="82" xfId="130" applyFont="1" applyFill="1" applyBorder="1" applyAlignment="1">
      <alignment horizontal="center"/>
      <protection/>
    </xf>
    <xf numFmtId="0" fontId="4" fillId="0" borderId="64" xfId="130" applyFont="1" applyBorder="1" applyAlignment="1">
      <alignment horizontal="center"/>
      <protection/>
    </xf>
    <xf numFmtId="0" fontId="73" fillId="0" borderId="69" xfId="0" applyFont="1" applyFill="1" applyBorder="1" applyAlignment="1">
      <alignment horizontal="left" vertical="center" wrapText="1"/>
    </xf>
    <xf numFmtId="0" fontId="56" fillId="0" borderId="74" xfId="0" applyFont="1" applyFill="1" applyBorder="1" applyAlignment="1">
      <alignment horizontal="center"/>
    </xf>
    <xf numFmtId="0" fontId="56" fillId="0" borderId="0" xfId="0" applyFont="1" applyFill="1" applyAlignment="1">
      <alignment horizontal="left" vertical="center"/>
    </xf>
    <xf numFmtId="0" fontId="56" fillId="0" borderId="0" xfId="0" applyFont="1" applyFill="1" applyAlignment="1">
      <alignment horizontal="left"/>
    </xf>
    <xf numFmtId="0" fontId="56" fillId="0" borderId="0" xfId="0" applyFont="1" applyFill="1" applyAlignment="1">
      <alignment/>
    </xf>
    <xf numFmtId="0" fontId="4" fillId="0" borderId="0" xfId="127" applyFont="1">
      <alignment/>
      <protection/>
    </xf>
    <xf numFmtId="0" fontId="4" fillId="0" borderId="0" xfId="127" applyFont="1" applyAlignment="1">
      <alignment horizontal="center"/>
      <protection/>
    </xf>
    <xf numFmtId="0" fontId="4" fillId="0" borderId="10" xfId="127" applyFont="1" applyBorder="1">
      <alignment/>
      <protection/>
    </xf>
    <xf numFmtId="0" fontId="99" fillId="0" borderId="0" xfId="127" applyFont="1">
      <alignment/>
      <protection/>
    </xf>
    <xf numFmtId="0" fontId="4" fillId="25" borderId="0" xfId="127" applyFont="1" applyFill="1">
      <alignment/>
      <protection/>
    </xf>
    <xf numFmtId="0" fontId="57" fillId="14" borderId="28" xfId="0" applyFont="1" applyFill="1" applyBorder="1" applyAlignment="1">
      <alignment horizontal="left" vertical="center" wrapText="1"/>
    </xf>
    <xf numFmtId="0" fontId="56" fillId="14" borderId="10" xfId="0" applyFont="1" applyFill="1" applyBorder="1" applyAlignment="1">
      <alignment horizontal="left" vertical="center" wrapText="1"/>
    </xf>
    <xf numFmtId="0" fontId="70" fillId="14" borderId="28" xfId="0" applyFont="1" applyFill="1" applyBorder="1" applyAlignment="1">
      <alignment horizontal="center" vertical="center" wrapText="1"/>
    </xf>
    <xf numFmtId="0" fontId="72" fillId="14" borderId="28" xfId="0" applyFont="1" applyFill="1" applyBorder="1" applyAlignment="1">
      <alignment horizontal="left" vertical="center" wrapText="1"/>
    </xf>
    <xf numFmtId="0" fontId="65" fillId="14" borderId="72" xfId="0" applyFont="1" applyFill="1" applyBorder="1" applyAlignment="1">
      <alignment vertical="center" wrapText="1"/>
    </xf>
    <xf numFmtId="0" fontId="65" fillId="14" borderId="73" xfId="0" applyFont="1" applyFill="1" applyBorder="1" applyAlignment="1">
      <alignment vertical="center" wrapText="1"/>
    </xf>
    <xf numFmtId="0" fontId="13" fillId="14" borderId="23" xfId="0" applyFont="1" applyFill="1" applyBorder="1" applyAlignment="1">
      <alignment horizontal="center" vertical="center" wrapText="1"/>
    </xf>
    <xf numFmtId="0" fontId="13" fillId="14" borderId="10" xfId="0" applyFont="1" applyFill="1" applyBorder="1" applyAlignment="1">
      <alignment horizontal="left" vertical="center" wrapText="1"/>
    </xf>
    <xf numFmtId="0" fontId="13" fillId="14" borderId="39" xfId="0" applyFont="1" applyFill="1" applyBorder="1" applyAlignment="1">
      <alignment vertical="center" wrapText="1"/>
    </xf>
    <xf numFmtId="0" fontId="56" fillId="14" borderId="10" xfId="0" applyFont="1" applyFill="1" applyBorder="1" applyAlignment="1">
      <alignment horizontal="center" vertical="center" wrapText="1"/>
    </xf>
    <xf numFmtId="0" fontId="7" fillId="14" borderId="28" xfId="0" applyFont="1" applyFill="1" applyBorder="1" applyAlignment="1">
      <alignment horizontal="center" vertical="center" wrapText="1"/>
    </xf>
    <xf numFmtId="0" fontId="6" fillId="14" borderId="71" xfId="0" applyFont="1" applyFill="1" applyBorder="1" applyAlignment="1">
      <alignment horizontal="center"/>
    </xf>
    <xf numFmtId="0" fontId="6" fillId="14" borderId="19" xfId="0" applyFont="1" applyFill="1" applyBorder="1" applyAlignment="1">
      <alignment horizontal="center" vertical="center"/>
    </xf>
    <xf numFmtId="0" fontId="13" fillId="14" borderId="10" xfId="0" applyFont="1" applyFill="1" applyBorder="1" applyAlignment="1">
      <alignment horizontal="center" vertical="center" wrapText="1"/>
    </xf>
    <xf numFmtId="0" fontId="13" fillId="14" borderId="10" xfId="0" applyFont="1" applyFill="1" applyBorder="1" applyAlignment="1">
      <alignment vertical="center" wrapText="1"/>
    </xf>
    <xf numFmtId="0" fontId="4" fillId="14" borderId="41" xfId="129" applyFont="1" applyFill="1" applyBorder="1" applyAlignment="1">
      <alignment vertical="center" wrapText="1"/>
      <protection/>
    </xf>
    <xf numFmtId="0" fontId="4" fillId="14" borderId="47" xfId="129" applyFont="1" applyFill="1" applyBorder="1" applyAlignment="1">
      <alignment vertical="center" wrapText="1"/>
      <protection/>
    </xf>
    <xf numFmtId="0" fontId="4" fillId="14" borderId="83" xfId="129" applyFont="1" applyFill="1" applyBorder="1" applyAlignment="1">
      <alignment vertical="center" wrapText="1"/>
      <protection/>
    </xf>
    <xf numFmtId="0" fontId="4" fillId="14" borderId="28" xfId="130" applyFont="1" applyFill="1" applyBorder="1" applyAlignment="1">
      <alignment horizontal="center" vertical="center" wrapText="1"/>
      <protection/>
    </xf>
    <xf numFmtId="0" fontId="73" fillId="14" borderId="72" xfId="0" applyFont="1" applyFill="1" applyBorder="1" applyAlignment="1">
      <alignment horizontal="left" vertical="center" wrapText="1"/>
    </xf>
    <xf numFmtId="0" fontId="65" fillId="14" borderId="71" xfId="0" applyFont="1" applyFill="1" applyBorder="1" applyAlignment="1">
      <alignment wrapText="1"/>
    </xf>
    <xf numFmtId="49" fontId="7" fillId="14" borderId="22" xfId="0" applyNumberFormat="1" applyFont="1" applyFill="1" applyBorder="1" applyAlignment="1">
      <alignment horizontal="left" vertical="top" wrapText="1"/>
    </xf>
    <xf numFmtId="0" fontId="7" fillId="14" borderId="10" xfId="0" applyFont="1" applyFill="1" applyBorder="1" applyAlignment="1">
      <alignment horizontal="left" vertical="top" wrapText="1" indent="1"/>
    </xf>
    <xf numFmtId="49" fontId="6" fillId="14" borderId="24" xfId="0" applyNumberFormat="1" applyFont="1" applyFill="1" applyBorder="1" applyAlignment="1" quotePrefix="1">
      <alignment horizontal="left" vertical="top" wrapText="1"/>
    </xf>
    <xf numFmtId="0" fontId="7" fillId="14" borderId="23" xfId="0" applyFont="1" applyFill="1" applyBorder="1" applyAlignment="1">
      <alignment horizontal="right" vertical="top" wrapText="1"/>
    </xf>
    <xf numFmtId="0" fontId="6" fillId="0" borderId="0" xfId="0" applyNumberFormat="1" applyFont="1" applyAlignment="1">
      <alignment wrapText="1"/>
    </xf>
    <xf numFmtId="0" fontId="21" fillId="0" borderId="24" xfId="0" applyNumberFormat="1" applyFont="1" applyFill="1" applyBorder="1" applyAlignment="1" quotePrefix="1">
      <alignment horizontal="left" vertical="top" wrapText="1"/>
    </xf>
    <xf numFmtId="49" fontId="22" fillId="0" borderId="22" xfId="0" applyNumberFormat="1" applyFont="1" applyFill="1" applyBorder="1" applyAlignment="1">
      <alignment horizontal="left" vertical="top" wrapText="1"/>
    </xf>
    <xf numFmtId="0" fontId="22" fillId="0" borderId="10" xfId="0" applyFont="1" applyFill="1" applyBorder="1" applyAlignment="1">
      <alignment horizontal="left" vertical="top" wrapText="1" indent="4"/>
    </xf>
    <xf numFmtId="0" fontId="17" fillId="0" borderId="23" xfId="0" applyFont="1" applyFill="1" applyBorder="1" applyAlignment="1">
      <alignment horizontal="right" vertical="top" wrapText="1"/>
    </xf>
    <xf numFmtId="0" fontId="22" fillId="0" borderId="24" xfId="0" applyNumberFormat="1" applyFont="1" applyFill="1" applyBorder="1" applyAlignment="1">
      <alignment horizontal="left" vertical="top" wrapText="1"/>
    </xf>
    <xf numFmtId="49" fontId="21" fillId="0" borderId="24" xfId="0" applyNumberFormat="1" applyFont="1" applyFill="1" applyBorder="1" applyAlignment="1" quotePrefix="1">
      <alignment horizontal="left" vertical="top" wrapText="1"/>
    </xf>
    <xf numFmtId="0" fontId="18" fillId="0" borderId="24" xfId="0" applyNumberFormat="1" applyFont="1" applyFill="1" applyBorder="1" applyAlignment="1">
      <alignment horizontal="left" vertical="top" wrapText="1"/>
    </xf>
    <xf numFmtId="0" fontId="6" fillId="0" borderId="0" xfId="0" applyNumberFormat="1" applyFont="1" applyFill="1" applyBorder="1" applyAlignment="1">
      <alignment horizontal="left" vertical="top" wrapText="1"/>
    </xf>
    <xf numFmtId="0" fontId="11" fillId="0" borderId="0" xfId="0" applyFont="1" applyFill="1" applyAlignment="1">
      <alignment horizontal="left" vertical="top"/>
    </xf>
    <xf numFmtId="0" fontId="11" fillId="0" borderId="0" xfId="0" applyFont="1" applyFill="1" applyAlignment="1">
      <alignment horizontal="left" vertical="center" wrapText="1"/>
    </xf>
    <xf numFmtId="0" fontId="13" fillId="0" borderId="0" xfId="0" applyFont="1" applyFill="1" applyAlignment="1">
      <alignment/>
    </xf>
    <xf numFmtId="0" fontId="3" fillId="0" borderId="0" xfId="0" applyFont="1" applyFill="1" applyAlignment="1">
      <alignment horizontal="left" vertical="center"/>
    </xf>
    <xf numFmtId="0" fontId="14" fillId="20" borderId="39" xfId="0" applyFont="1" applyFill="1" applyBorder="1" applyAlignment="1">
      <alignment horizontal="center" vertical="center"/>
    </xf>
    <xf numFmtId="0" fontId="67" fillId="14" borderId="28" xfId="0" applyFont="1" applyFill="1" applyBorder="1" applyAlignment="1">
      <alignment horizontal="center" vertical="center" wrapText="1"/>
    </xf>
    <xf numFmtId="0" fontId="67" fillId="14" borderId="71" xfId="0" applyFont="1" applyFill="1" applyBorder="1" applyAlignment="1">
      <alignment horizontal="center" vertical="center" wrapText="1"/>
    </xf>
    <xf numFmtId="0" fontId="56" fillId="20" borderId="39" xfId="0" applyFont="1" applyFill="1" applyBorder="1" applyAlignment="1">
      <alignment horizontal="center" vertical="center" wrapText="1"/>
    </xf>
    <xf numFmtId="0" fontId="14" fillId="20" borderId="68" xfId="0" applyFont="1" applyFill="1" applyBorder="1" applyAlignment="1" quotePrefix="1">
      <alignment horizontal="center" vertical="center"/>
    </xf>
    <xf numFmtId="0" fontId="14" fillId="20" borderId="39" xfId="0" applyFont="1" applyFill="1" applyBorder="1" applyAlignment="1" quotePrefix="1">
      <alignment horizontal="center" vertical="center"/>
    </xf>
    <xf numFmtId="0" fontId="14" fillId="20" borderId="68" xfId="0" applyFont="1" applyFill="1" applyBorder="1" applyAlignment="1">
      <alignment horizontal="center" vertical="center"/>
    </xf>
    <xf numFmtId="0" fontId="56" fillId="20" borderId="68" xfId="0" applyFont="1" applyFill="1" applyBorder="1" applyAlignment="1">
      <alignment horizontal="center" vertical="center"/>
    </xf>
    <xf numFmtId="0" fontId="56" fillId="20" borderId="39" xfId="0" applyFont="1" applyFill="1" applyBorder="1" applyAlignment="1">
      <alignment horizontal="center" vertical="center"/>
    </xf>
    <xf numFmtId="0" fontId="56" fillId="20" borderId="68" xfId="0" applyFont="1" applyFill="1" applyBorder="1" applyAlignment="1">
      <alignment horizontal="center" vertical="center" wrapText="1"/>
    </xf>
    <xf numFmtId="49" fontId="93" fillId="17" borderId="22" xfId="0" applyNumberFormat="1" applyFont="1" applyFill="1" applyBorder="1" applyAlignment="1">
      <alignment horizontal="left" vertical="top" wrapText="1"/>
    </xf>
    <xf numFmtId="0" fontId="56" fillId="0" borderId="19" xfId="0" applyFont="1" applyFill="1" applyBorder="1" applyAlignment="1">
      <alignment horizontal="left" vertical="center" wrapText="1"/>
    </xf>
    <xf numFmtId="0" fontId="14" fillId="20" borderId="23" xfId="0" applyFont="1" applyFill="1" applyBorder="1" applyAlignment="1">
      <alignment horizontal="center" vertical="center"/>
    </xf>
    <xf numFmtId="0" fontId="92" fillId="17" borderId="10" xfId="0" applyFont="1" applyFill="1" applyBorder="1" applyAlignment="1">
      <alignment horizontal="left" vertical="top" wrapText="1" indent="1"/>
    </xf>
    <xf numFmtId="0" fontId="92" fillId="17" borderId="23" xfId="0" applyFont="1" applyFill="1" applyBorder="1" applyAlignment="1">
      <alignment horizontal="right" vertical="top" wrapText="1"/>
    </xf>
    <xf numFmtId="49" fontId="92" fillId="17" borderId="24" xfId="0" applyNumberFormat="1" applyFont="1" applyFill="1" applyBorder="1" applyAlignment="1">
      <alignment horizontal="left" vertical="top" wrapText="1"/>
    </xf>
    <xf numFmtId="0" fontId="6" fillId="14" borderId="10" xfId="0" applyFont="1" applyFill="1" applyBorder="1" applyAlignment="1">
      <alignment horizontal="left" vertical="top" wrapText="1" indent="1"/>
    </xf>
    <xf numFmtId="0" fontId="6" fillId="14" borderId="23" xfId="0" applyFont="1" applyFill="1" applyBorder="1" applyAlignment="1">
      <alignment horizontal="right" vertical="top" wrapText="1"/>
    </xf>
    <xf numFmtId="0" fontId="9" fillId="14" borderId="24" xfId="0" applyNumberFormat="1" applyFont="1" applyFill="1" applyBorder="1" applyAlignment="1" quotePrefix="1">
      <alignment horizontal="left" vertical="top" wrapText="1"/>
    </xf>
    <xf numFmtId="0" fontId="92" fillId="17" borderId="10" xfId="0" applyFont="1" applyFill="1" applyBorder="1" applyAlignment="1">
      <alignment horizontal="left" vertical="top" wrapText="1" indent="2"/>
    </xf>
    <xf numFmtId="0" fontId="6" fillId="14" borderId="10" xfId="0" applyFont="1" applyFill="1" applyBorder="1" applyAlignment="1">
      <alignment horizontal="left" vertical="top" wrapText="1"/>
    </xf>
    <xf numFmtId="0" fontId="95" fillId="17" borderId="10" xfId="0" applyFont="1" applyFill="1" applyBorder="1" applyAlignment="1">
      <alignment horizontal="left" vertical="top" wrapText="1" indent="2"/>
    </xf>
    <xf numFmtId="0" fontId="95" fillId="17" borderId="23" xfId="0" applyFont="1" applyFill="1" applyBorder="1" applyAlignment="1">
      <alignment horizontal="right" vertical="top" wrapText="1"/>
    </xf>
    <xf numFmtId="0" fontId="8" fillId="14" borderId="10" xfId="0" applyFont="1" applyFill="1" applyBorder="1" applyAlignment="1">
      <alignment horizontal="left" vertical="top" wrapText="1" indent="2"/>
    </xf>
    <xf numFmtId="0" fontId="6" fillId="14" borderId="24" xfId="0" applyNumberFormat="1" applyFont="1" applyFill="1" applyBorder="1" applyAlignment="1" quotePrefix="1">
      <alignment horizontal="left" vertical="top" wrapText="1"/>
    </xf>
    <xf numFmtId="49" fontId="6" fillId="14" borderId="22" xfId="0" applyNumberFormat="1" applyFont="1" applyFill="1" applyBorder="1" applyAlignment="1">
      <alignment horizontal="left" vertical="top" wrapText="1"/>
    </xf>
    <xf numFmtId="0" fontId="6" fillId="14" borderId="10" xfId="0" applyFont="1" applyFill="1" applyBorder="1" applyAlignment="1">
      <alignment horizontal="left" vertical="top" wrapText="1" indent="4"/>
    </xf>
    <xf numFmtId="0" fontId="9" fillId="14" borderId="23" xfId="0" applyFont="1" applyFill="1" applyBorder="1" applyAlignment="1">
      <alignment horizontal="right" vertical="top" wrapText="1"/>
    </xf>
    <xf numFmtId="49" fontId="6" fillId="14" borderId="24" xfId="0" applyNumberFormat="1" applyFont="1" applyFill="1" applyBorder="1" applyAlignment="1">
      <alignment horizontal="left" vertical="top" wrapText="1"/>
    </xf>
    <xf numFmtId="0" fontId="6" fillId="14" borderId="24" xfId="0" applyNumberFormat="1" applyFont="1" applyFill="1" applyBorder="1" applyAlignment="1">
      <alignment horizontal="left" vertical="top" wrapText="1"/>
    </xf>
    <xf numFmtId="0" fontId="92" fillId="17" borderId="24" xfId="0" applyNumberFormat="1" applyFont="1" applyFill="1" applyBorder="1" applyAlignment="1">
      <alignment horizontal="left" vertical="top" wrapText="1"/>
    </xf>
    <xf numFmtId="0" fontId="8" fillId="14" borderId="23" xfId="0" applyFont="1" applyFill="1" applyBorder="1" applyAlignment="1">
      <alignment horizontal="right" vertical="top" wrapText="1"/>
    </xf>
    <xf numFmtId="0" fontId="9" fillId="14" borderId="24" xfId="0" applyNumberFormat="1" applyFont="1" applyFill="1" applyBorder="1" applyAlignment="1">
      <alignment horizontal="left" vertical="top" wrapText="1"/>
    </xf>
    <xf numFmtId="0" fontId="100" fillId="17" borderId="10" xfId="127" applyFont="1" applyFill="1" applyBorder="1">
      <alignment/>
      <protection/>
    </xf>
    <xf numFmtId="0" fontId="98" fillId="0" borderId="0" xfId="127" applyFont="1" applyAlignment="1">
      <alignment wrapText="1"/>
      <protection/>
    </xf>
    <xf numFmtId="0" fontId="7" fillId="0" borderId="84" xfId="0" applyFont="1" applyFill="1" applyBorder="1" applyAlignment="1">
      <alignment horizontal="left" vertical="center" wrapText="1"/>
    </xf>
    <xf numFmtId="0" fontId="6" fillId="0" borderId="85" xfId="0" applyFont="1" applyFill="1" applyBorder="1" applyAlignment="1">
      <alignment horizontal="left" vertical="center" wrapText="1"/>
    </xf>
    <xf numFmtId="0" fontId="6" fillId="0" borderId="86" xfId="0" applyFont="1" applyFill="1" applyBorder="1" applyAlignment="1">
      <alignment horizontal="left" vertical="center" wrapText="1"/>
    </xf>
    <xf numFmtId="0" fontId="14" fillId="20" borderId="23" xfId="0" applyFont="1" applyFill="1" applyBorder="1" applyAlignment="1">
      <alignment horizontal="center" vertical="center" wrapText="1"/>
    </xf>
    <xf numFmtId="0" fontId="56" fillId="0" borderId="68" xfId="0" applyFont="1" applyBorder="1" applyAlignment="1">
      <alignment horizontal="center" vertical="center" wrapText="1"/>
    </xf>
    <xf numFmtId="0" fontId="56" fillId="0" borderId="39" xfId="0" applyFont="1" applyBorder="1" applyAlignment="1">
      <alignment horizontal="center" vertical="center" wrapText="1"/>
    </xf>
    <xf numFmtId="0" fontId="56" fillId="0" borderId="28" xfId="0" applyFont="1" applyFill="1" applyBorder="1" applyAlignment="1">
      <alignment horizontal="left" vertical="center" wrapText="1"/>
    </xf>
    <xf numFmtId="0" fontId="56" fillId="0" borderId="71" xfId="0" applyFont="1" applyFill="1" applyBorder="1" applyAlignment="1">
      <alignment horizontal="left" vertical="center" wrapText="1"/>
    </xf>
    <xf numFmtId="0" fontId="63" fillId="0" borderId="0" xfId="0" applyFont="1" applyBorder="1" applyAlignment="1">
      <alignment horizontal="left" vertical="top" wrapText="1"/>
    </xf>
    <xf numFmtId="0" fontId="67" fillId="0" borderId="28" xfId="0" applyFont="1" applyFill="1" applyBorder="1" applyAlignment="1">
      <alignment horizontal="center" vertical="center" wrapText="1"/>
    </xf>
    <xf numFmtId="0" fontId="67" fillId="0" borderId="71" xfId="0" applyFont="1" applyFill="1" applyBorder="1" applyAlignment="1">
      <alignment horizontal="center" vertical="center" wrapText="1"/>
    </xf>
    <xf numFmtId="0" fontId="67" fillId="20" borderId="23" xfId="0" applyFont="1" applyFill="1" applyBorder="1" applyAlignment="1">
      <alignment horizontal="center" vertical="center" wrapText="1"/>
    </xf>
    <xf numFmtId="0" fontId="68" fillId="20" borderId="68" xfId="0" applyFont="1" applyFill="1" applyBorder="1" applyAlignment="1">
      <alignment horizontal="center" vertical="center" wrapText="1"/>
    </xf>
    <xf numFmtId="0" fontId="68" fillId="20" borderId="39" xfId="0" applyFont="1" applyFill="1" applyBorder="1" applyAlignment="1">
      <alignment horizontal="center" vertical="center" wrapText="1"/>
    </xf>
    <xf numFmtId="0" fontId="68" fillId="20" borderId="28" xfId="0" applyFont="1" applyFill="1" applyBorder="1" applyAlignment="1">
      <alignment horizontal="center" vertical="center" wrapText="1"/>
    </xf>
    <xf numFmtId="0" fontId="68" fillId="20" borderId="71" xfId="0" applyFont="1" applyFill="1" applyBorder="1" applyAlignment="1">
      <alignment horizontal="center" vertical="center" wrapText="1"/>
    </xf>
    <xf numFmtId="0" fontId="67" fillId="20" borderId="28" xfId="0" applyFont="1" applyFill="1" applyBorder="1" applyAlignment="1">
      <alignment horizontal="center" vertical="center" wrapText="1"/>
    </xf>
    <xf numFmtId="0" fontId="67" fillId="20" borderId="71" xfId="0" applyFont="1" applyFill="1" applyBorder="1" applyAlignment="1">
      <alignment horizontal="center" vertical="center" wrapText="1"/>
    </xf>
    <xf numFmtId="0" fontId="68" fillId="0" borderId="28" xfId="0" applyFont="1" applyFill="1" applyBorder="1" applyAlignment="1">
      <alignment horizontal="center" vertical="center" wrapText="1"/>
    </xf>
    <xf numFmtId="0" fontId="68" fillId="0" borderId="19" xfId="0" applyFont="1" applyFill="1" applyBorder="1" applyAlignment="1">
      <alignment horizontal="center" vertical="center" wrapText="1"/>
    </xf>
    <xf numFmtId="9" fontId="67" fillId="20" borderId="25" xfId="0" applyNumberFormat="1" applyFont="1" applyFill="1" applyBorder="1" applyAlignment="1">
      <alignment horizontal="center" vertical="center" wrapText="1"/>
    </xf>
    <xf numFmtId="0" fontId="67" fillId="20" borderId="66" xfId="0" applyFont="1" applyFill="1" applyBorder="1" applyAlignment="1">
      <alignment vertical="center"/>
    </xf>
    <xf numFmtId="0" fontId="68" fillId="0" borderId="71" xfId="0" applyFont="1" applyFill="1" applyBorder="1" applyAlignment="1">
      <alignment horizontal="center" vertical="center" wrapText="1"/>
    </xf>
    <xf numFmtId="0" fontId="68" fillId="20" borderId="25" xfId="0" applyFont="1" applyFill="1" applyBorder="1" applyAlignment="1">
      <alignment horizontal="center" vertical="center" wrapText="1"/>
    </xf>
    <xf numFmtId="0" fontId="68" fillId="20" borderId="66" xfId="0" applyFont="1" applyFill="1" applyBorder="1" applyAlignment="1">
      <alignment horizontal="center" vertical="center" wrapText="1"/>
    </xf>
    <xf numFmtId="0" fontId="68" fillId="20" borderId="67" xfId="0" applyFont="1" applyFill="1" applyBorder="1" applyAlignment="1">
      <alignment horizontal="center" vertical="center" wrapText="1"/>
    </xf>
    <xf numFmtId="0" fontId="68" fillId="0" borderId="25" xfId="0" applyFont="1" applyFill="1" applyBorder="1" applyAlignment="1">
      <alignment horizontal="center" vertical="center" wrapText="1"/>
    </xf>
    <xf numFmtId="0" fontId="68" fillId="20" borderId="10" xfId="0" applyFont="1" applyFill="1" applyBorder="1" applyAlignment="1">
      <alignment horizontal="center" vertical="center" wrapText="1"/>
    </xf>
    <xf numFmtId="0" fontId="68" fillId="20" borderId="10" xfId="0" applyFont="1" applyFill="1" applyBorder="1" applyAlignment="1">
      <alignment horizontal="center" vertical="center"/>
    </xf>
    <xf numFmtId="9" fontId="68" fillId="20" borderId="28" xfId="0" applyNumberFormat="1" applyFont="1" applyFill="1" applyBorder="1" applyAlignment="1">
      <alignment horizontal="center" vertical="center"/>
    </xf>
    <xf numFmtId="9" fontId="68" fillId="20" borderId="71" xfId="0" applyNumberFormat="1" applyFont="1" applyFill="1" applyBorder="1" applyAlignment="1">
      <alignment horizontal="center" vertical="center"/>
    </xf>
    <xf numFmtId="0" fontId="68" fillId="20" borderId="28" xfId="0" applyFont="1" applyFill="1" applyBorder="1" applyAlignment="1">
      <alignment horizontal="center" vertical="center"/>
    </xf>
    <xf numFmtId="0" fontId="68" fillId="20" borderId="71" xfId="0" applyFont="1" applyFill="1" applyBorder="1" applyAlignment="1">
      <alignment horizontal="center" vertical="center"/>
    </xf>
    <xf numFmtId="0" fontId="71" fillId="27" borderId="25" xfId="0" applyFont="1" applyFill="1" applyBorder="1" applyAlignment="1">
      <alignment horizontal="left" vertical="center" wrapText="1"/>
    </xf>
    <xf numFmtId="0" fontId="71" fillId="27" borderId="67" xfId="0" applyFont="1" applyFill="1" applyBorder="1" applyAlignment="1">
      <alignment horizontal="left" vertical="center" wrapText="1"/>
    </xf>
    <xf numFmtId="0" fontId="68" fillId="20" borderId="19" xfId="0" applyFont="1" applyFill="1" applyBorder="1" applyAlignment="1">
      <alignment horizontal="center" vertical="center" wrapText="1"/>
    </xf>
    <xf numFmtId="0" fontId="68" fillId="20" borderId="23" xfId="0" applyFont="1" applyFill="1" applyBorder="1" applyAlignment="1">
      <alignment horizontal="center" vertical="center" wrapText="1"/>
    </xf>
    <xf numFmtId="0" fontId="79" fillId="0" borderId="10" xfId="0" applyFont="1" applyFill="1" applyBorder="1" applyAlignment="1">
      <alignment horizontal="center" vertical="center" wrapText="1"/>
    </xf>
    <xf numFmtId="0" fontId="73" fillId="0" borderId="69" xfId="0" applyFont="1" applyFill="1" applyBorder="1" applyAlignment="1">
      <alignment horizontal="left" vertical="center" wrapText="1"/>
    </xf>
    <xf numFmtId="0" fontId="73" fillId="0" borderId="72" xfId="0" applyFont="1" applyFill="1" applyBorder="1" applyAlignment="1">
      <alignment horizontal="left" vertical="center" wrapText="1"/>
    </xf>
    <xf numFmtId="0" fontId="67" fillId="20" borderId="68" xfId="0" applyFont="1" applyFill="1" applyBorder="1" applyAlignment="1">
      <alignment horizontal="center" vertical="center" wrapText="1"/>
    </xf>
    <xf numFmtId="0" fontId="67" fillId="20" borderId="39" xfId="0" applyFont="1" applyFill="1" applyBorder="1" applyAlignment="1">
      <alignment horizontal="center" vertical="center" wrapText="1"/>
    </xf>
    <xf numFmtId="0" fontId="68" fillId="0" borderId="23" xfId="0" applyFont="1" applyFill="1" applyBorder="1" applyAlignment="1">
      <alignment horizontal="center" vertical="center" wrapText="1"/>
    </xf>
    <xf numFmtId="0" fontId="68" fillId="0" borderId="39" xfId="0" applyFont="1" applyFill="1" applyBorder="1" applyAlignment="1">
      <alignment horizontal="center" vertical="center" wrapText="1"/>
    </xf>
    <xf numFmtId="9" fontId="67" fillId="20" borderId="23" xfId="0" applyNumberFormat="1" applyFont="1" applyFill="1" applyBorder="1" applyAlignment="1">
      <alignment horizontal="center" vertical="center" wrapText="1"/>
    </xf>
    <xf numFmtId="9" fontId="67" fillId="20" borderId="39" xfId="0" applyNumberFormat="1" applyFont="1" applyFill="1" applyBorder="1" applyAlignment="1">
      <alignment horizontal="center" vertical="center" wrapText="1"/>
    </xf>
    <xf numFmtId="0" fontId="14" fillId="20" borderId="68" xfId="0" applyFont="1" applyFill="1" applyBorder="1" applyAlignment="1">
      <alignment horizontal="center" vertical="center" wrapText="1"/>
    </xf>
    <xf numFmtId="0" fontId="14" fillId="20" borderId="39" xfId="0" applyFont="1" applyFill="1" applyBorder="1" applyAlignment="1">
      <alignment horizontal="center" vertical="center" wrapText="1"/>
    </xf>
    <xf numFmtId="0" fontId="68" fillId="0" borderId="71" xfId="0" applyFont="1" applyFill="1" applyBorder="1" applyAlignment="1">
      <alignment horizontal="center" vertical="center"/>
    </xf>
    <xf numFmtId="0" fontId="68" fillId="20" borderId="68" xfId="0" applyFont="1" applyFill="1" applyBorder="1" applyAlignment="1">
      <alignment horizontal="center" vertical="center"/>
    </xf>
    <xf numFmtId="0" fontId="67" fillId="0" borderId="10" xfId="0" applyFont="1" applyFill="1" applyBorder="1" applyAlignment="1">
      <alignment horizontal="center" vertical="center" wrapText="1"/>
    </xf>
    <xf numFmtId="9" fontId="68" fillId="20" borderId="25" xfId="0" applyNumberFormat="1" applyFont="1" applyFill="1" applyBorder="1" applyAlignment="1">
      <alignment horizontal="center" vertical="center" wrapText="1"/>
    </xf>
    <xf numFmtId="0" fontId="68" fillId="20" borderId="39" xfId="0" applyFont="1" applyFill="1" applyBorder="1" applyAlignment="1">
      <alignment vertical="center"/>
    </xf>
    <xf numFmtId="9" fontId="68" fillId="20" borderId="28" xfId="0" applyNumberFormat="1" applyFont="1" applyFill="1" applyBorder="1" applyAlignment="1">
      <alignment horizontal="center" vertical="center" wrapText="1"/>
    </xf>
    <xf numFmtId="9" fontId="68" fillId="20" borderId="19" xfId="0" applyNumberFormat="1" applyFont="1" applyFill="1" applyBorder="1" applyAlignment="1">
      <alignment horizontal="center" vertical="center" wrapText="1"/>
    </xf>
    <xf numFmtId="0" fontId="68" fillId="20" borderId="72" xfId="0" applyFont="1" applyFill="1" applyBorder="1" applyAlignment="1">
      <alignment horizontal="center" vertical="center" wrapText="1"/>
    </xf>
    <xf numFmtId="0" fontId="68" fillId="20" borderId="73" xfId="0" applyFont="1" applyFill="1" applyBorder="1" applyAlignment="1">
      <alignment horizontal="center" vertical="center" wrapText="1"/>
    </xf>
    <xf numFmtId="9" fontId="68" fillId="20" borderId="67" xfId="0" applyNumberFormat="1" applyFont="1" applyFill="1" applyBorder="1" applyAlignment="1">
      <alignment horizontal="center" vertical="center" wrapText="1"/>
    </xf>
    <xf numFmtId="0" fontId="87" fillId="0" borderId="0" xfId="0" applyFont="1" applyFill="1" applyBorder="1" applyAlignment="1">
      <alignment horizontal="right" vertical="center" wrapText="1"/>
    </xf>
    <xf numFmtId="0" fontId="4" fillId="0" borderId="0" xfId="0" applyFont="1" applyFill="1" applyBorder="1" applyAlignment="1">
      <alignment horizontal="right" vertical="center" wrapText="1"/>
    </xf>
    <xf numFmtId="0" fontId="71" fillId="0" borderId="25" xfId="0" applyFont="1" applyFill="1" applyBorder="1" applyAlignment="1">
      <alignment horizontal="left" vertical="center" wrapText="1"/>
    </xf>
    <xf numFmtId="0" fontId="71" fillId="0" borderId="67" xfId="0" applyFont="1" applyFill="1" applyBorder="1" applyAlignment="1">
      <alignment horizontal="left" vertical="center" wrapText="1"/>
    </xf>
    <xf numFmtId="0" fontId="14" fillId="20" borderId="68" xfId="0" applyFont="1" applyFill="1" applyBorder="1" applyAlignment="1">
      <alignment vertical="center" wrapText="1"/>
    </xf>
    <xf numFmtId="0" fontId="14" fillId="20" borderId="39" xfId="0" applyFont="1" applyFill="1" applyBorder="1" applyAlignment="1">
      <alignment vertical="center" wrapText="1"/>
    </xf>
    <xf numFmtId="0" fontId="56" fillId="20" borderId="28" xfId="0" applyFont="1" applyFill="1" applyBorder="1" applyAlignment="1">
      <alignment horizontal="center" vertical="center" wrapText="1"/>
    </xf>
    <xf numFmtId="0" fontId="56" fillId="20" borderId="71" xfId="0" applyFont="1" applyFill="1" applyBorder="1" applyAlignment="1">
      <alignment horizontal="center" vertical="center" wrapText="1"/>
    </xf>
    <xf numFmtId="0" fontId="56" fillId="20" borderId="19" xfId="0" applyFont="1" applyFill="1" applyBorder="1" applyAlignment="1">
      <alignment horizontal="center" vertical="center" wrapText="1"/>
    </xf>
    <xf numFmtId="0" fontId="14" fillId="14" borderId="23" xfId="0" applyFont="1" applyFill="1" applyBorder="1" applyAlignment="1">
      <alignment horizontal="center" vertical="center" wrapText="1"/>
    </xf>
    <xf numFmtId="0" fontId="14" fillId="14" borderId="39" xfId="0" applyFont="1" applyFill="1" applyBorder="1" applyAlignment="1">
      <alignment horizontal="center" vertical="center" wrapText="1"/>
    </xf>
    <xf numFmtId="0" fontId="14" fillId="14" borderId="28" xfId="0" applyFont="1" applyFill="1" applyBorder="1" applyAlignment="1">
      <alignment horizontal="center" vertical="center" wrapText="1"/>
    </xf>
    <xf numFmtId="0" fontId="14" fillId="14" borderId="71" xfId="0" applyFont="1" applyFill="1" applyBorder="1" applyAlignment="1">
      <alignment horizontal="center" vertical="center" wrapText="1"/>
    </xf>
    <xf numFmtId="0" fontId="14" fillId="14" borderId="19" xfId="0" applyFont="1" applyFill="1" applyBorder="1" applyAlignment="1">
      <alignment horizontal="center" vertical="center" wrapText="1"/>
    </xf>
    <xf numFmtId="0" fontId="94" fillId="14" borderId="71" xfId="0" applyFont="1" applyFill="1" applyBorder="1" applyAlignment="1">
      <alignment horizontal="center" vertical="center" wrapText="1"/>
    </xf>
    <xf numFmtId="0" fontId="94" fillId="14" borderId="19" xfId="0" applyFont="1" applyFill="1" applyBorder="1" applyAlignment="1">
      <alignment horizontal="center" vertical="center" wrapText="1"/>
    </xf>
    <xf numFmtId="0" fontId="56" fillId="20" borderId="23" xfId="0" applyFont="1" applyFill="1" applyBorder="1" applyAlignment="1">
      <alignment horizontal="center" vertical="center" wrapText="1"/>
    </xf>
    <xf numFmtId="0" fontId="56" fillId="20" borderId="23" xfId="0" applyFont="1" applyFill="1" applyBorder="1" applyAlignment="1">
      <alignment horizontal="center" vertical="center"/>
    </xf>
    <xf numFmtId="0" fontId="56" fillId="20" borderId="25" xfId="0" applyFont="1" applyFill="1" applyBorder="1" applyAlignment="1">
      <alignment horizontal="center" vertical="center" wrapText="1"/>
    </xf>
    <xf numFmtId="0" fontId="56" fillId="20" borderId="69" xfId="0" applyFont="1" applyFill="1" applyBorder="1" applyAlignment="1">
      <alignment horizontal="center" vertical="center" wrapText="1"/>
    </xf>
    <xf numFmtId="0" fontId="56" fillId="20" borderId="20" xfId="0" applyFont="1" applyFill="1" applyBorder="1" applyAlignment="1">
      <alignment horizontal="center" vertical="center" wrapText="1"/>
    </xf>
    <xf numFmtId="0" fontId="56" fillId="20" borderId="74" xfId="0" applyFont="1" applyFill="1" applyBorder="1" applyAlignment="1">
      <alignment horizontal="center" vertical="center" wrapText="1"/>
    </xf>
    <xf numFmtId="0" fontId="56" fillId="20" borderId="73" xfId="0" applyFont="1" applyFill="1" applyBorder="1" applyAlignment="1">
      <alignment horizontal="center" vertical="center" wrapText="1"/>
    </xf>
    <xf numFmtId="0" fontId="4" fillId="20" borderId="68" xfId="0" applyFont="1" applyFill="1" applyBorder="1" applyAlignment="1">
      <alignment horizontal="center" vertical="center" wrapText="1"/>
    </xf>
    <xf numFmtId="0" fontId="5" fillId="20" borderId="65" xfId="129" applyFont="1" applyFill="1" applyBorder="1" applyAlignment="1">
      <alignment horizontal="left" vertical="center" wrapText="1"/>
      <protection/>
    </xf>
    <xf numFmtId="0" fontId="5" fillId="20" borderId="70" xfId="129" applyFont="1" applyFill="1" applyBorder="1" applyAlignment="1">
      <alignment horizontal="left" vertical="center" wrapText="1"/>
      <protection/>
    </xf>
    <xf numFmtId="0" fontId="5" fillId="20" borderId="87" xfId="129" applyFont="1" applyFill="1" applyBorder="1" applyAlignment="1">
      <alignment horizontal="left" vertical="center" wrapText="1"/>
      <protection/>
    </xf>
    <xf numFmtId="0" fontId="5" fillId="20" borderId="88" xfId="129" applyFont="1" applyFill="1" applyBorder="1" applyAlignment="1">
      <alignment horizontal="left" vertical="center" wrapText="1"/>
      <protection/>
    </xf>
    <xf numFmtId="0" fontId="5" fillId="20" borderId="89" xfId="129" applyFont="1" applyFill="1" applyBorder="1" applyAlignment="1">
      <alignment horizontal="left" vertical="center" wrapText="1"/>
      <protection/>
    </xf>
    <xf numFmtId="0" fontId="5" fillId="14" borderId="65" xfId="129" applyFont="1" applyFill="1" applyBorder="1" applyAlignment="1">
      <alignment horizontal="left" vertical="center" wrapText="1"/>
      <protection/>
    </xf>
    <xf numFmtId="0" fontId="5" fillId="14" borderId="70" xfId="129" applyFont="1" applyFill="1" applyBorder="1" applyAlignment="1">
      <alignment horizontal="left" vertical="center" wrapText="1"/>
      <protection/>
    </xf>
    <xf numFmtId="0" fontId="5" fillId="14" borderId="89" xfId="129" applyFont="1" applyFill="1" applyBorder="1" applyAlignment="1">
      <alignment horizontal="left" vertical="center" wrapText="1"/>
      <protection/>
    </xf>
    <xf numFmtId="0" fontId="7" fillId="20" borderId="90" xfId="129" applyFont="1" applyFill="1" applyBorder="1" applyAlignment="1">
      <alignment horizontal="center" vertical="center" wrapText="1"/>
      <protection/>
    </xf>
    <xf numFmtId="0" fontId="7" fillId="20" borderId="68" xfId="129" applyFont="1" applyFill="1" applyBorder="1" applyAlignment="1">
      <alignment horizontal="center" vertical="center" wrapText="1"/>
      <protection/>
    </xf>
    <xf numFmtId="0" fontId="5" fillId="20" borderId="91" xfId="129" applyFont="1" applyFill="1" applyBorder="1" applyAlignment="1">
      <alignment horizontal="center" vertical="center" wrapText="1"/>
      <protection/>
    </xf>
    <xf numFmtId="0" fontId="5" fillId="20" borderId="92" xfId="129" applyFont="1" applyFill="1" applyBorder="1" applyAlignment="1">
      <alignment horizontal="center" vertical="center" wrapText="1"/>
      <protection/>
    </xf>
    <xf numFmtId="0" fontId="5" fillId="20" borderId="70" xfId="129" applyFont="1" applyFill="1" applyBorder="1" applyAlignment="1">
      <alignment horizontal="center" vertical="center" wrapText="1"/>
      <protection/>
    </xf>
    <xf numFmtId="0" fontId="5" fillId="20" borderId="36" xfId="129" applyFont="1" applyFill="1" applyBorder="1" applyAlignment="1">
      <alignment horizontal="center" vertical="center" wrapText="1"/>
      <protection/>
    </xf>
    <xf numFmtId="0" fontId="6" fillId="20" borderId="93" xfId="129" applyFont="1" applyFill="1" applyBorder="1" applyAlignment="1">
      <alignment horizontal="center" vertical="center"/>
      <protection/>
    </xf>
    <xf numFmtId="0" fontId="6" fillId="20" borderId="94" xfId="129" applyFont="1" applyFill="1" applyBorder="1" applyAlignment="1">
      <alignment horizontal="center" vertical="center"/>
      <protection/>
    </xf>
    <xf numFmtId="0" fontId="6" fillId="20" borderId="95" xfId="129" applyFont="1" applyFill="1" applyBorder="1" applyAlignment="1">
      <alignment horizontal="center" vertical="center"/>
      <protection/>
    </xf>
    <xf numFmtId="0" fontId="7" fillId="20" borderId="96" xfId="129" applyFont="1" applyFill="1" applyBorder="1" applyAlignment="1">
      <alignment horizontal="center" vertical="center" wrapText="1"/>
      <protection/>
    </xf>
    <xf numFmtId="0" fontId="7" fillId="20" borderId="71" xfId="129" applyFont="1" applyFill="1" applyBorder="1" applyAlignment="1">
      <alignment horizontal="center" vertical="center" wrapText="1"/>
      <protection/>
    </xf>
    <xf numFmtId="0" fontId="7" fillId="20" borderId="97" xfId="129" applyFont="1" applyFill="1" applyBorder="1" applyAlignment="1">
      <alignment horizontal="center" vertical="center" wrapText="1"/>
      <protection/>
    </xf>
    <xf numFmtId="0" fontId="7" fillId="20" borderId="98" xfId="129" applyFont="1" applyFill="1" applyBorder="1" applyAlignment="1">
      <alignment horizontal="center" vertical="center" wrapText="1"/>
      <protection/>
    </xf>
    <xf numFmtId="0" fontId="4" fillId="20" borderId="99" xfId="130" applyFont="1" applyFill="1" applyBorder="1" applyAlignment="1">
      <alignment horizontal="center" vertical="center" wrapText="1"/>
      <protection/>
    </xf>
    <xf numFmtId="0" fontId="4" fillId="20" borderId="100" xfId="130" applyFont="1" applyFill="1" applyBorder="1" applyAlignment="1">
      <alignment horizontal="center" vertical="center" wrapText="1"/>
      <protection/>
    </xf>
    <xf numFmtId="0" fontId="4" fillId="20" borderId="96" xfId="130" applyFont="1" applyFill="1" applyBorder="1" applyAlignment="1">
      <alignment horizontal="center" vertical="center" wrapText="1"/>
      <protection/>
    </xf>
    <xf numFmtId="0" fontId="4" fillId="20" borderId="101" xfId="130" applyFont="1" applyFill="1" applyBorder="1" applyAlignment="1">
      <alignment horizontal="center" vertical="center"/>
      <protection/>
    </xf>
    <xf numFmtId="0" fontId="4" fillId="20" borderId="96" xfId="130" applyFont="1" applyFill="1" applyBorder="1" applyAlignment="1">
      <alignment horizontal="left" vertical="center" wrapText="1"/>
      <protection/>
    </xf>
    <xf numFmtId="0" fontId="4" fillId="20" borderId="71" xfId="130" applyFont="1" applyFill="1" applyBorder="1" applyAlignment="1">
      <alignment horizontal="left" vertical="center" wrapText="1"/>
      <protection/>
    </xf>
    <xf numFmtId="0" fontId="4" fillId="20" borderId="101" xfId="130" applyFont="1" applyFill="1" applyBorder="1" applyAlignment="1">
      <alignment horizontal="center" vertical="center" wrapText="1"/>
      <protection/>
    </xf>
    <xf numFmtId="0" fontId="4" fillId="20" borderId="28" xfId="130" applyFont="1" applyFill="1" applyBorder="1" applyAlignment="1">
      <alignment horizontal="center" vertical="center" wrapText="1"/>
      <protection/>
    </xf>
    <xf numFmtId="0" fontId="4" fillId="20" borderId="71" xfId="130" applyFont="1" applyFill="1" applyBorder="1" applyAlignment="1">
      <alignment horizontal="center" vertical="center" wrapText="1"/>
      <protection/>
    </xf>
    <xf numFmtId="0" fontId="4" fillId="20" borderId="102" xfId="130" applyFont="1" applyFill="1" applyBorder="1" applyAlignment="1">
      <alignment horizontal="center" vertical="center" wrapText="1"/>
      <protection/>
    </xf>
    <xf numFmtId="0" fontId="4" fillId="20" borderId="94" xfId="130" applyFont="1" applyFill="1" applyBorder="1" applyAlignment="1">
      <alignment horizontal="center" vertical="center" wrapText="1"/>
      <protection/>
    </xf>
    <xf numFmtId="0" fontId="4" fillId="20" borderId="103" xfId="130" applyFont="1" applyFill="1" applyBorder="1" applyAlignment="1">
      <alignment horizontal="center" vertical="center" wrapText="1"/>
      <protection/>
    </xf>
    <xf numFmtId="0" fontId="4" fillId="20" borderId="19" xfId="130" applyFont="1" applyFill="1" applyBorder="1" applyAlignment="1">
      <alignment horizontal="center" vertical="center" wrapText="1"/>
      <protection/>
    </xf>
    <xf numFmtId="0" fontId="4" fillId="20" borderId="104" xfId="130" applyFont="1" applyFill="1" applyBorder="1" applyAlignment="1">
      <alignment horizontal="center" vertical="center" wrapText="1"/>
      <protection/>
    </xf>
    <xf numFmtId="0" fontId="4" fillId="20" borderId="105" xfId="130" applyFont="1" applyFill="1" applyBorder="1" applyAlignment="1">
      <alignment horizontal="center" vertical="center" wrapText="1"/>
      <protection/>
    </xf>
    <xf numFmtId="0" fontId="4" fillId="20" borderId="106" xfId="130" applyFont="1" applyFill="1" applyBorder="1" applyAlignment="1">
      <alignment horizontal="center" vertical="center" wrapText="1"/>
      <protection/>
    </xf>
    <xf numFmtId="0" fontId="7" fillId="0" borderId="107" xfId="0" applyNumberFormat="1" applyFont="1" applyFill="1" applyBorder="1" applyAlignment="1">
      <alignment horizontal="left" vertical="top" wrapText="1"/>
    </xf>
    <xf numFmtId="0" fontId="106" fillId="0" borderId="0" xfId="127" applyFont="1">
      <alignment/>
      <protection/>
    </xf>
    <xf numFmtId="0" fontId="106" fillId="14" borderId="10" xfId="127" applyFont="1" applyFill="1" applyBorder="1">
      <alignment/>
      <protection/>
    </xf>
    <xf numFmtId="0" fontId="107" fillId="0" borderId="0" xfId="127" applyFont="1">
      <alignment/>
      <protection/>
    </xf>
  </cellXfs>
  <cellStyles count="136">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20% - Accent1" xfId="21"/>
    <cellStyle name="20% - Accent2" xfId="22"/>
    <cellStyle name="20% - Accent3" xfId="23"/>
    <cellStyle name="20% - Accent4" xfId="24"/>
    <cellStyle name="20% - Accent5" xfId="25"/>
    <cellStyle name="20% - Accent6" xfId="26"/>
    <cellStyle name="20% - Énfasis1" xfId="27"/>
    <cellStyle name="20% - Énfasis2" xfId="28"/>
    <cellStyle name="20% - Énfasis3" xfId="29"/>
    <cellStyle name="20% - Énfasis4" xfId="30"/>
    <cellStyle name="20% - Énfasis5" xfId="31"/>
    <cellStyle name="20% - Énfasis6" xfId="32"/>
    <cellStyle name="40% - 1. jelölőszín" xfId="33"/>
    <cellStyle name="40% - 2. jelölőszín" xfId="34"/>
    <cellStyle name="40% - 3. jelölőszín" xfId="35"/>
    <cellStyle name="40% - 4. jelölőszín" xfId="36"/>
    <cellStyle name="40% - 5. jelölőszín" xfId="37"/>
    <cellStyle name="40% - 6. jelölőszín" xfId="38"/>
    <cellStyle name="40% - Accent1" xfId="39"/>
    <cellStyle name="40% - Accent2" xfId="40"/>
    <cellStyle name="40% - Accent3" xfId="41"/>
    <cellStyle name="40% - Accent4" xfId="42"/>
    <cellStyle name="40% - Accent5" xfId="43"/>
    <cellStyle name="40% - Accent6" xfId="44"/>
    <cellStyle name="40% - Énfasis1" xfId="45"/>
    <cellStyle name="40% - Énfasis2" xfId="46"/>
    <cellStyle name="40% - Énfasis3" xfId="47"/>
    <cellStyle name="40% - Énfasis4" xfId="48"/>
    <cellStyle name="40% - Énfasis5" xfId="49"/>
    <cellStyle name="40% - Énfasis6" xfId="50"/>
    <cellStyle name="60% - 1. jelölőszín" xfId="51"/>
    <cellStyle name="60% - 2. jelölőszín" xfId="52"/>
    <cellStyle name="60% - 3. jelölőszín" xfId="53"/>
    <cellStyle name="60% - 4. jelölőszín" xfId="54"/>
    <cellStyle name="60% - 5. jelölőszín" xfId="55"/>
    <cellStyle name="60% - 6. jelölőszín" xfId="56"/>
    <cellStyle name="60% - Accent1" xfId="57"/>
    <cellStyle name="60% - Accent2" xfId="58"/>
    <cellStyle name="60% - Accent3" xfId="59"/>
    <cellStyle name="60% - Accent4" xfId="60"/>
    <cellStyle name="60% - Accent5" xfId="61"/>
    <cellStyle name="60% - Accent6" xfId="62"/>
    <cellStyle name="60% - Énfasis1" xfId="63"/>
    <cellStyle name="60% - Énfasis2" xfId="64"/>
    <cellStyle name="60% - Énfasis3" xfId="65"/>
    <cellStyle name="60% - Énfasis4" xfId="66"/>
    <cellStyle name="60% - Énfasis5" xfId="67"/>
    <cellStyle name="60% - Énfasis6" xfId="68"/>
    <cellStyle name="Accent1" xfId="69"/>
    <cellStyle name="Accent2" xfId="70"/>
    <cellStyle name="Accent3" xfId="71"/>
    <cellStyle name="Accent4" xfId="72"/>
    <cellStyle name="Accent5" xfId="73"/>
    <cellStyle name="Accent6" xfId="74"/>
    <cellStyle name="Bad" xfId="75"/>
    <cellStyle name="Bevitel" xfId="76"/>
    <cellStyle name="Buena" xfId="77"/>
    <cellStyle name="Calculation" xfId="78"/>
    <cellStyle name="Cálculo" xfId="79"/>
    <cellStyle name="Celda de comprobación" xfId="80"/>
    <cellStyle name="Celda vinculada" xfId="81"/>
    <cellStyle name="Check Cell" xfId="82"/>
    <cellStyle name="Cím" xfId="83"/>
    <cellStyle name="Címsor 1" xfId="84"/>
    <cellStyle name="Címsor 2" xfId="85"/>
    <cellStyle name="Címsor 3" xfId="86"/>
    <cellStyle name="Címsor 4" xfId="87"/>
    <cellStyle name="Comma" xfId="88"/>
    <cellStyle name="Comma [0]" xfId="89"/>
    <cellStyle name="Currency" xfId="90"/>
    <cellStyle name="Currency [0]" xfId="91"/>
    <cellStyle name="Ellenőrzőcella" xfId="92"/>
    <cellStyle name="Encabezado 4" xfId="93"/>
    <cellStyle name="Énfasis1" xfId="94"/>
    <cellStyle name="Énfasis2" xfId="95"/>
    <cellStyle name="Énfasis3" xfId="96"/>
    <cellStyle name="Énfasis4" xfId="97"/>
    <cellStyle name="Énfasis5" xfId="98"/>
    <cellStyle name="Énfasis6" xfId="99"/>
    <cellStyle name="Entrada" xfId="100"/>
    <cellStyle name="Explanatory Text" xfId="101"/>
    <cellStyle name="Figyelmeztetés" xfId="102"/>
    <cellStyle name="Followed Hyperlink" xfId="103"/>
    <cellStyle name="Good" xfId="104"/>
    <cellStyle name="Heading 1" xfId="105"/>
    <cellStyle name="Heading 2" xfId="106"/>
    <cellStyle name="Heading 3" xfId="107"/>
    <cellStyle name="Heading 4" xfId="108"/>
    <cellStyle name="Hipervínculo 2" xfId="109"/>
    <cellStyle name="Hivatkozott cella" xfId="110"/>
    <cellStyle name="Hyperlink" xfId="111"/>
    <cellStyle name="Hyperlink_GL04_OR_April 2008" xfId="112"/>
    <cellStyle name="Incorrecto" xfId="113"/>
    <cellStyle name="Input" xfId="114"/>
    <cellStyle name="Jegyzet" xfId="115"/>
    <cellStyle name="Jelölőszín (1)" xfId="116"/>
    <cellStyle name="Jelölőszín (2)" xfId="117"/>
    <cellStyle name="Jelölőszín (3)" xfId="118"/>
    <cellStyle name="Jelölőszín (4)" xfId="119"/>
    <cellStyle name="Jelölőszín (5)" xfId="120"/>
    <cellStyle name="Jelölőszín (6)" xfId="121"/>
    <cellStyle name="Jó" xfId="122"/>
    <cellStyle name="Kimenet" xfId="123"/>
    <cellStyle name="Linked Cell" xfId="124"/>
    <cellStyle name="Magyarázó szöveg" xfId="125"/>
    <cellStyle name="Neutral" xfId="126"/>
    <cellStyle name="Normal 2" xfId="127"/>
    <cellStyle name="Normal_03 STA" xfId="128"/>
    <cellStyle name="Normal_19 OPR LOSS" xfId="129"/>
    <cellStyle name="Normal_24 OTH 4 OPR" xfId="130"/>
    <cellStyle name="Notas" xfId="131"/>
    <cellStyle name="Note" xfId="132"/>
    <cellStyle name="Összesen" xfId="133"/>
    <cellStyle name="Output" xfId="134"/>
    <cellStyle name="Percent" xfId="135"/>
    <cellStyle name="Rossz" xfId="136"/>
    <cellStyle name="Salida" xfId="137"/>
    <cellStyle name="Semleges" xfId="138"/>
    <cellStyle name="Számítás" xfId="139"/>
    <cellStyle name="Texto de advertencia" xfId="140"/>
    <cellStyle name="Texto explicativo" xfId="141"/>
    <cellStyle name="Title" xfId="142"/>
    <cellStyle name="Título" xfId="143"/>
    <cellStyle name="Título 1" xfId="144"/>
    <cellStyle name="Título 2" xfId="145"/>
    <cellStyle name="Título 3" xfId="146"/>
    <cellStyle name="Título_20091015 DE_Proposed amendments to CR SEC_MKR" xfId="147"/>
    <cellStyle name="Total" xfId="148"/>
    <cellStyle name="Warning Text" xfId="149"/>
  </cellStyles>
  <dxfs count="1">
    <dxf>
      <font>
        <strike/>
        <color rgb="FF339966"/>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My%20Documents\work\egfi%20november%202006\EGFI%202006%2010%20Rev5%20-%20Annex%201%20(Disclosure%20of%20COREP%20Implementat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REP Implementation"/>
      <sheetName val="CR TB SETT"/>
      <sheetName val="Lists"/>
    </sheetNames>
    <sheetDataSet>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row r="27">
          <cell r="A27" t="str">
            <v>Fully</v>
          </cell>
        </row>
        <row r="28">
          <cell r="A28" t="str">
            <v>Partially</v>
          </cell>
        </row>
        <row r="29">
          <cell r="A29" t="str">
            <v>Not applied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2:D10"/>
  <sheetViews>
    <sheetView tabSelected="1" zoomScaleSheetLayoutView="75" workbookViewId="0" topLeftCell="A1">
      <selection activeCell="D13" sqref="D13"/>
    </sheetView>
  </sheetViews>
  <sheetFormatPr defaultColWidth="9.140625" defaultRowHeight="12.75"/>
  <cols>
    <col min="1" max="2" width="9.140625" style="411" customWidth="1"/>
    <col min="3" max="3" width="2.7109375" style="411" customWidth="1"/>
    <col min="4" max="4" width="84.140625" style="411" customWidth="1"/>
    <col min="5" max="16384" width="9.140625" style="411" customWidth="1"/>
  </cols>
  <sheetData>
    <row r="2" spans="2:4" ht="12.75">
      <c r="B2" s="488" t="s">
        <v>0</v>
      </c>
      <c r="C2" s="488"/>
      <c r="D2" s="488"/>
    </row>
    <row r="4" spans="2:4" ht="12.75">
      <c r="B4" s="413"/>
      <c r="D4" s="411" t="s">
        <v>1042</v>
      </c>
    </row>
    <row r="6" spans="2:4" ht="12.75">
      <c r="B6" s="487"/>
      <c r="D6" s="611" t="s">
        <v>1</v>
      </c>
    </row>
    <row r="8" spans="1:4" ht="12.75" customHeight="1">
      <c r="A8" s="412"/>
      <c r="B8" s="610"/>
      <c r="D8" s="609" t="s">
        <v>2</v>
      </c>
    </row>
    <row r="10" spans="2:4" ht="12.75">
      <c r="B10" s="415"/>
      <c r="D10" s="414" t="s">
        <v>1043</v>
      </c>
    </row>
  </sheetData>
  <sheetProtection/>
  <mergeCells count="1">
    <mergeCell ref="B2:D2"/>
  </mergeCells>
  <printOptions/>
  <pageMargins left="0.7480314960629921" right="0.7480314960629921" top="0.984251968503937" bottom="0.984251968503937" header="0.5118110236220472" footer="0.5118110236220472"/>
  <pageSetup cellComments="asDisplayed" fitToHeight="1" fitToWidth="1" horizontalDpi="600" verticalDpi="600" orientation="portrait" paperSize="9" scale="64" r:id="rId1"/>
</worksheet>
</file>

<file path=xl/worksheets/sheet10.xml><?xml version="1.0" encoding="utf-8"?>
<worksheet xmlns="http://schemas.openxmlformats.org/spreadsheetml/2006/main" xmlns:r="http://schemas.openxmlformats.org/officeDocument/2006/relationships">
  <sheetPr>
    <pageSetUpPr fitToPage="1"/>
  </sheetPr>
  <dimension ref="A1:D41"/>
  <sheetViews>
    <sheetView zoomScale="75" zoomScaleNormal="75" workbookViewId="0" topLeftCell="A1">
      <selection activeCell="B12" sqref="B12"/>
    </sheetView>
  </sheetViews>
  <sheetFormatPr defaultColWidth="9.140625" defaultRowHeight="12.75"/>
  <cols>
    <col min="1" max="2" width="9.140625" style="1" customWidth="1"/>
    <col min="3" max="3" width="82.421875" style="1" customWidth="1"/>
    <col min="4" max="4" width="128.57421875" style="1" customWidth="1"/>
    <col min="5" max="16384" width="9.140625" style="1" customWidth="1"/>
  </cols>
  <sheetData>
    <row r="1" ht="23.25" customHeight="1">
      <c r="A1" s="83"/>
    </row>
    <row r="2" spans="2:4" ht="15">
      <c r="B2" s="453" t="s">
        <v>600</v>
      </c>
      <c r="C2" s="452"/>
      <c r="D2" s="85"/>
    </row>
    <row r="3" spans="2:4" ht="15">
      <c r="B3" s="86"/>
      <c r="C3" s="87"/>
      <c r="D3" s="85"/>
    </row>
    <row r="4" spans="2:4" ht="26.25" customHeight="1">
      <c r="B4" s="88" t="s">
        <v>287</v>
      </c>
      <c r="C4" s="89" t="s">
        <v>288</v>
      </c>
      <c r="D4" s="88" t="s">
        <v>139</v>
      </c>
    </row>
    <row r="5" spans="2:4" ht="27.75" customHeight="1">
      <c r="B5" s="492" t="s">
        <v>140</v>
      </c>
      <c r="C5" s="551"/>
      <c r="D5" s="552"/>
    </row>
    <row r="6" spans="2:4" ht="29.25" customHeight="1">
      <c r="B6" s="90">
        <v>1</v>
      </c>
      <c r="C6" s="91" t="s">
        <v>932</v>
      </c>
      <c r="D6" s="92" t="s">
        <v>957</v>
      </c>
    </row>
    <row r="7" spans="2:4" ht="29.25" customHeight="1">
      <c r="B7" s="90">
        <v>2</v>
      </c>
      <c r="C7" s="91" t="s">
        <v>933</v>
      </c>
      <c r="D7" s="92" t="s">
        <v>958</v>
      </c>
    </row>
    <row r="8" spans="2:4" ht="29.25" customHeight="1">
      <c r="B8" s="90">
        <v>3</v>
      </c>
      <c r="C8" s="91" t="s">
        <v>959</v>
      </c>
      <c r="D8" s="92" t="s">
        <v>960</v>
      </c>
    </row>
    <row r="9" spans="2:4" ht="29.25" customHeight="1">
      <c r="B9" s="429" t="s">
        <v>601</v>
      </c>
      <c r="C9" s="423" t="s">
        <v>175</v>
      </c>
      <c r="D9" s="430" t="s">
        <v>178</v>
      </c>
    </row>
    <row r="10" spans="2:4" ht="148.5" customHeight="1">
      <c r="B10" s="429" t="s">
        <v>275</v>
      </c>
      <c r="C10" s="423" t="s">
        <v>176</v>
      </c>
      <c r="D10" s="430" t="s">
        <v>180</v>
      </c>
    </row>
    <row r="11" spans="2:4" ht="29.25" customHeight="1">
      <c r="B11" s="429" t="s">
        <v>276</v>
      </c>
      <c r="C11" s="423" t="s">
        <v>177</v>
      </c>
      <c r="D11" s="430" t="s">
        <v>179</v>
      </c>
    </row>
    <row r="12" spans="2:4" ht="24.75" customHeight="1">
      <c r="B12" s="90">
        <v>4</v>
      </c>
      <c r="C12" s="91" t="s">
        <v>961</v>
      </c>
      <c r="D12" s="92" t="s">
        <v>962</v>
      </c>
    </row>
    <row r="13" spans="2:4" ht="33" customHeight="1">
      <c r="B13" s="90">
        <v>5</v>
      </c>
      <c r="C13" s="91" t="s">
        <v>963</v>
      </c>
      <c r="D13" s="92" t="s">
        <v>964</v>
      </c>
    </row>
    <row r="14" spans="2:4" ht="36.75" customHeight="1">
      <c r="B14" s="90">
        <v>6</v>
      </c>
      <c r="C14" s="91" t="s">
        <v>200</v>
      </c>
      <c r="D14" s="92" t="s">
        <v>965</v>
      </c>
    </row>
    <row r="15" spans="2:4" ht="36" customHeight="1">
      <c r="B15" s="293" t="s">
        <v>966</v>
      </c>
      <c r="C15" s="91" t="s">
        <v>201</v>
      </c>
      <c r="D15" s="92" t="s">
        <v>967</v>
      </c>
    </row>
    <row r="16" spans="2:4" ht="36" customHeight="1">
      <c r="B16" s="90">
        <v>7</v>
      </c>
      <c r="C16" s="91" t="s">
        <v>968</v>
      </c>
      <c r="D16" s="92" t="s">
        <v>969</v>
      </c>
    </row>
    <row r="17" spans="2:4" ht="40.5" customHeight="1">
      <c r="B17" s="90">
        <v>8</v>
      </c>
      <c r="C17" s="91" t="s">
        <v>970</v>
      </c>
      <c r="D17" s="92" t="s">
        <v>260</v>
      </c>
    </row>
    <row r="18" spans="2:4" ht="81" customHeight="1">
      <c r="B18" s="90">
        <v>9</v>
      </c>
      <c r="C18" s="91" t="s">
        <v>942</v>
      </c>
      <c r="D18" s="92" t="s">
        <v>271</v>
      </c>
    </row>
    <row r="19" spans="2:4" ht="34.5" customHeight="1">
      <c r="B19" s="90">
        <v>10</v>
      </c>
      <c r="C19" s="91" t="s">
        <v>943</v>
      </c>
      <c r="D19" s="92" t="s">
        <v>971</v>
      </c>
    </row>
    <row r="20" spans="2:4" ht="52.5" customHeight="1">
      <c r="B20" s="90">
        <v>11</v>
      </c>
      <c r="C20" s="91" t="s">
        <v>944</v>
      </c>
      <c r="D20" s="92" t="s">
        <v>972</v>
      </c>
    </row>
    <row r="21" spans="2:4" ht="47.25" customHeight="1">
      <c r="B21" s="90">
        <v>12</v>
      </c>
      <c r="C21" s="91" t="s">
        <v>945</v>
      </c>
      <c r="D21" s="92" t="s">
        <v>183</v>
      </c>
    </row>
    <row r="22" spans="2:4" ht="33" customHeight="1">
      <c r="B22" s="90">
        <v>13</v>
      </c>
      <c r="C22" s="91" t="s">
        <v>237</v>
      </c>
      <c r="D22" s="92" t="s">
        <v>184</v>
      </c>
    </row>
    <row r="23" spans="2:4" ht="33.75" customHeight="1">
      <c r="B23" s="90">
        <v>14</v>
      </c>
      <c r="C23" s="91" t="s">
        <v>946</v>
      </c>
      <c r="D23" s="92" t="s">
        <v>270</v>
      </c>
    </row>
    <row r="24" spans="2:4" ht="40.5" customHeight="1">
      <c r="B24" s="90">
        <v>15</v>
      </c>
      <c r="C24" s="91" t="s">
        <v>185</v>
      </c>
      <c r="D24" s="92" t="s">
        <v>186</v>
      </c>
    </row>
    <row r="25" spans="2:4" ht="51" customHeight="1">
      <c r="B25" s="293" t="s">
        <v>187</v>
      </c>
      <c r="C25" s="91" t="s">
        <v>698</v>
      </c>
      <c r="D25" s="92" t="s">
        <v>184</v>
      </c>
    </row>
    <row r="26" spans="2:4" ht="34.5" customHeight="1">
      <c r="B26" s="293" t="s">
        <v>188</v>
      </c>
      <c r="C26" s="91" t="s">
        <v>677</v>
      </c>
      <c r="D26" s="92" t="s">
        <v>184</v>
      </c>
    </row>
    <row r="27" spans="2:4" ht="36" customHeight="1">
      <c r="B27" s="293" t="s">
        <v>189</v>
      </c>
      <c r="C27" s="91" t="s">
        <v>678</v>
      </c>
      <c r="D27" s="92" t="s">
        <v>184</v>
      </c>
    </row>
    <row r="28" spans="2:4" ht="36" customHeight="1">
      <c r="B28" s="293" t="s">
        <v>190</v>
      </c>
      <c r="C28" s="91" t="s">
        <v>949</v>
      </c>
      <c r="D28" s="92" t="s">
        <v>184</v>
      </c>
    </row>
    <row r="29" spans="2:4" ht="36" customHeight="1">
      <c r="B29" s="293" t="s">
        <v>191</v>
      </c>
      <c r="C29" s="91" t="s">
        <v>680</v>
      </c>
      <c r="D29" s="92" t="s">
        <v>184</v>
      </c>
    </row>
    <row r="30" spans="2:4" ht="24.75" customHeight="1">
      <c r="B30" s="90" t="s">
        <v>192</v>
      </c>
      <c r="C30" s="91" t="s">
        <v>667</v>
      </c>
      <c r="D30" s="92" t="s">
        <v>184</v>
      </c>
    </row>
    <row r="31" spans="2:4" ht="24.75" customHeight="1">
      <c r="B31" s="90" t="s">
        <v>193</v>
      </c>
      <c r="C31" s="91" t="s">
        <v>668</v>
      </c>
      <c r="D31" s="92" t="s">
        <v>184</v>
      </c>
    </row>
    <row r="32" spans="2:4" ht="24.75" customHeight="1">
      <c r="B32" s="293" t="s">
        <v>194</v>
      </c>
      <c r="C32" s="91" t="s">
        <v>947</v>
      </c>
      <c r="D32" s="92" t="s">
        <v>184</v>
      </c>
    </row>
    <row r="33" spans="2:4" ht="36.75" customHeight="1">
      <c r="B33" s="90">
        <v>22</v>
      </c>
      <c r="C33" s="91" t="s">
        <v>951</v>
      </c>
      <c r="D33" s="92" t="s">
        <v>195</v>
      </c>
    </row>
    <row r="34" spans="2:4" ht="30.75" customHeight="1">
      <c r="B34" s="90">
        <v>23</v>
      </c>
      <c r="C34" s="91" t="s">
        <v>952</v>
      </c>
      <c r="D34" s="92" t="s">
        <v>196</v>
      </c>
    </row>
    <row r="35" spans="2:4" ht="28.5" customHeight="1">
      <c r="B35" s="296">
        <v>24</v>
      </c>
      <c r="C35" s="91" t="s">
        <v>150</v>
      </c>
      <c r="D35" s="92" t="s">
        <v>197</v>
      </c>
    </row>
    <row r="36" spans="2:4" ht="36" customHeight="1">
      <c r="B36" s="367" t="s">
        <v>198</v>
      </c>
      <c r="C36" s="91" t="s">
        <v>948</v>
      </c>
      <c r="D36" s="92" t="s">
        <v>184</v>
      </c>
    </row>
    <row r="37" spans="2:4" ht="36" customHeight="1">
      <c r="B37" s="296">
        <v>25</v>
      </c>
      <c r="C37" s="91" t="s">
        <v>953</v>
      </c>
      <c r="D37" s="297" t="s">
        <v>199</v>
      </c>
    </row>
    <row r="38" spans="2:4" ht="33.75" customHeight="1">
      <c r="B38" s="296">
        <v>26</v>
      </c>
      <c r="C38" s="91" t="s">
        <v>954</v>
      </c>
      <c r="D38" s="92" t="s">
        <v>184</v>
      </c>
    </row>
    <row r="39" spans="2:4" ht="32.25" customHeight="1">
      <c r="B39" s="296">
        <v>27</v>
      </c>
      <c r="C39" s="91" t="s">
        <v>708</v>
      </c>
      <c r="D39" s="92" t="s">
        <v>184</v>
      </c>
    </row>
    <row r="40" spans="2:4" ht="31.5" customHeight="1">
      <c r="B40" s="296">
        <v>28</v>
      </c>
      <c r="C40" s="91" t="s">
        <v>651</v>
      </c>
      <c r="D40" s="92" t="s">
        <v>184</v>
      </c>
    </row>
    <row r="41" spans="2:4" ht="27" customHeight="1">
      <c r="B41" s="296">
        <v>29</v>
      </c>
      <c r="C41" s="91" t="s">
        <v>653</v>
      </c>
      <c r="D41" s="92" t="s">
        <v>184</v>
      </c>
    </row>
  </sheetData>
  <mergeCells count="1">
    <mergeCell ref="B5:D5"/>
  </mergeCells>
  <printOptions horizontalCentered="1"/>
  <pageMargins left="0.7480314960629921" right="0.7480314960629921" top="0.984251968503937" bottom="0.984251968503937" header="0.5118110236220472" footer="0.5118110236220472"/>
  <pageSetup fitToHeight="2" fitToWidth="1" horizontalDpi="600" verticalDpi="600" orientation="landscape" paperSize="9" scale="59" r:id="rId1"/>
</worksheet>
</file>

<file path=xl/worksheets/sheet11.xml><?xml version="1.0" encoding="utf-8"?>
<worksheet xmlns="http://schemas.openxmlformats.org/spreadsheetml/2006/main" xmlns:r="http://schemas.openxmlformats.org/officeDocument/2006/relationships">
  <sheetPr>
    <pageSetUpPr fitToPage="1"/>
  </sheetPr>
  <dimension ref="A1:M36"/>
  <sheetViews>
    <sheetView zoomScale="50" zoomScaleNormal="50" workbookViewId="0" topLeftCell="A4">
      <selection activeCell="B31" sqref="B31:C33"/>
    </sheetView>
  </sheetViews>
  <sheetFormatPr defaultColWidth="9.140625" defaultRowHeight="12.75"/>
  <cols>
    <col min="1" max="1" width="9.140625" style="150" customWidth="1"/>
    <col min="2" max="2" width="39.7109375" style="149" customWidth="1"/>
    <col min="3" max="3" width="19.7109375" style="149" customWidth="1"/>
    <col min="4" max="4" width="16.00390625" style="150" customWidth="1"/>
    <col min="5" max="5" width="17.140625" style="150" customWidth="1"/>
    <col min="6" max="6" width="21.421875" style="150" customWidth="1"/>
    <col min="7" max="7" width="22.8515625" style="150" customWidth="1"/>
    <col min="8" max="8" width="17.140625" style="150" customWidth="1"/>
    <col min="9" max="9" width="20.00390625" style="150" customWidth="1"/>
    <col min="10" max="10" width="22.28125" style="150" customWidth="1"/>
    <col min="11" max="12" width="19.7109375" style="150" customWidth="1"/>
    <col min="13" max="13" width="20.28125" style="150" customWidth="1"/>
    <col min="14" max="16384" width="11.421875" style="150" customWidth="1"/>
  </cols>
  <sheetData>
    <row r="1" ht="18">
      <c r="A1" s="148"/>
    </row>
    <row r="2" spans="2:13" ht="33.75" customHeight="1">
      <c r="B2" s="151" t="s">
        <v>978</v>
      </c>
      <c r="C2" s="152" t="s">
        <v>979</v>
      </c>
      <c r="D2" s="152"/>
      <c r="E2" s="152"/>
      <c r="F2" s="152"/>
      <c r="G2" s="152"/>
      <c r="H2" s="152"/>
      <c r="I2" s="152"/>
      <c r="J2" s="152"/>
      <c r="K2" s="152"/>
      <c r="L2" s="152"/>
      <c r="M2" s="152"/>
    </row>
    <row r="3" ht="13.5" thickBot="1"/>
    <row r="4" spans="2:13" ht="36" customHeight="1" thickTop="1">
      <c r="B4" s="581" t="s">
        <v>980</v>
      </c>
      <c r="C4" s="582"/>
      <c r="D4" s="585" t="s">
        <v>981</v>
      </c>
      <c r="E4" s="586"/>
      <c r="F4" s="586"/>
      <c r="G4" s="586"/>
      <c r="H4" s="586"/>
      <c r="I4" s="586"/>
      <c r="J4" s="587"/>
      <c r="K4" s="588" t="s">
        <v>982</v>
      </c>
      <c r="L4" s="590" t="s">
        <v>983</v>
      </c>
      <c r="M4" s="591"/>
    </row>
    <row r="5" spans="2:13" s="149" customFormat="1" ht="69" customHeight="1">
      <c r="B5" s="583"/>
      <c r="C5" s="584"/>
      <c r="D5" s="153" t="s">
        <v>984</v>
      </c>
      <c r="E5" s="154" t="s">
        <v>985</v>
      </c>
      <c r="F5" s="154" t="s">
        <v>986</v>
      </c>
      <c r="G5" s="154" t="s">
        <v>987</v>
      </c>
      <c r="H5" s="154" t="s">
        <v>361</v>
      </c>
      <c r="I5" s="154" t="s">
        <v>362</v>
      </c>
      <c r="J5" s="154" t="s">
        <v>363</v>
      </c>
      <c r="K5" s="589"/>
      <c r="L5" s="155" t="s">
        <v>364</v>
      </c>
      <c r="M5" s="156" t="s">
        <v>365</v>
      </c>
    </row>
    <row r="6" spans="2:13" ht="21" customHeight="1">
      <c r="B6" s="579"/>
      <c r="C6" s="580"/>
      <c r="D6" s="157">
        <v>1</v>
      </c>
      <c r="E6" s="157">
        <v>2</v>
      </c>
      <c r="F6" s="157">
        <v>3</v>
      </c>
      <c r="G6" s="157">
        <v>4</v>
      </c>
      <c r="H6" s="157">
        <v>5</v>
      </c>
      <c r="I6" s="157">
        <v>6</v>
      </c>
      <c r="J6" s="157">
        <v>7</v>
      </c>
      <c r="K6" s="157">
        <v>8</v>
      </c>
      <c r="L6" s="157">
        <v>9</v>
      </c>
      <c r="M6" s="158">
        <v>10</v>
      </c>
    </row>
    <row r="7" spans="2:13" ht="27" customHeight="1">
      <c r="B7" s="572" t="s">
        <v>381</v>
      </c>
      <c r="C7" s="159" t="s">
        <v>366</v>
      </c>
      <c r="D7" s="160"/>
      <c r="E7" s="161"/>
      <c r="F7" s="161"/>
      <c r="G7" s="161"/>
      <c r="H7" s="161"/>
      <c r="I7" s="161"/>
      <c r="J7" s="162"/>
      <c r="K7" s="163"/>
      <c r="L7" s="164"/>
      <c r="M7" s="165"/>
    </row>
    <row r="8" spans="2:13" ht="27" customHeight="1">
      <c r="B8" s="572"/>
      <c r="C8" s="166" t="s">
        <v>367</v>
      </c>
      <c r="D8" s="167"/>
      <c r="E8" s="168"/>
      <c r="F8" s="168"/>
      <c r="G8" s="168"/>
      <c r="H8" s="168"/>
      <c r="I8" s="168"/>
      <c r="J8" s="169"/>
      <c r="K8" s="170"/>
      <c r="L8" s="171"/>
      <c r="M8" s="172"/>
    </row>
    <row r="9" spans="2:13" ht="27" customHeight="1">
      <c r="B9" s="575"/>
      <c r="C9" s="173" t="s">
        <v>368</v>
      </c>
      <c r="D9" s="174"/>
      <c r="E9" s="175"/>
      <c r="F9" s="175"/>
      <c r="G9" s="175"/>
      <c r="H9" s="175"/>
      <c r="I9" s="175"/>
      <c r="J9" s="176"/>
      <c r="K9" s="177"/>
      <c r="L9" s="178"/>
      <c r="M9" s="179"/>
    </row>
    <row r="10" spans="2:13" ht="27" customHeight="1">
      <c r="B10" s="571" t="s">
        <v>382</v>
      </c>
      <c r="C10" s="159" t="s">
        <v>366</v>
      </c>
      <c r="D10" s="160"/>
      <c r="E10" s="161"/>
      <c r="F10" s="161"/>
      <c r="G10" s="161"/>
      <c r="H10" s="161"/>
      <c r="I10" s="161"/>
      <c r="J10" s="162"/>
      <c r="K10" s="163"/>
      <c r="L10" s="164"/>
      <c r="M10" s="165"/>
    </row>
    <row r="11" spans="2:13" ht="27" customHeight="1">
      <c r="B11" s="572"/>
      <c r="C11" s="166" t="s">
        <v>367</v>
      </c>
      <c r="D11" s="167"/>
      <c r="E11" s="168"/>
      <c r="F11" s="168"/>
      <c r="G11" s="168"/>
      <c r="H11" s="168"/>
      <c r="I11" s="168"/>
      <c r="J11" s="169"/>
      <c r="K11" s="170"/>
      <c r="L11" s="171"/>
      <c r="M11" s="172"/>
    </row>
    <row r="12" spans="2:13" ht="27" customHeight="1">
      <c r="B12" s="575"/>
      <c r="C12" s="173" t="s">
        <v>368</v>
      </c>
      <c r="D12" s="174"/>
      <c r="E12" s="175"/>
      <c r="F12" s="175"/>
      <c r="G12" s="175"/>
      <c r="H12" s="175"/>
      <c r="I12" s="175"/>
      <c r="J12" s="176"/>
      <c r="K12" s="177"/>
      <c r="L12" s="178"/>
      <c r="M12" s="179"/>
    </row>
    <row r="13" spans="2:13" ht="27" customHeight="1">
      <c r="B13" s="571" t="s">
        <v>383</v>
      </c>
      <c r="C13" s="159" t="s">
        <v>366</v>
      </c>
      <c r="D13" s="160"/>
      <c r="E13" s="161"/>
      <c r="F13" s="161"/>
      <c r="G13" s="161"/>
      <c r="H13" s="161"/>
      <c r="I13" s="161"/>
      <c r="J13" s="162"/>
      <c r="K13" s="163"/>
      <c r="L13" s="164"/>
      <c r="M13" s="165"/>
    </row>
    <row r="14" spans="2:13" ht="27" customHeight="1">
      <c r="B14" s="572"/>
      <c r="C14" s="166" t="s">
        <v>367</v>
      </c>
      <c r="D14" s="167"/>
      <c r="E14" s="168"/>
      <c r="F14" s="168"/>
      <c r="G14" s="168"/>
      <c r="H14" s="168"/>
      <c r="I14" s="168"/>
      <c r="J14" s="169"/>
      <c r="K14" s="170"/>
      <c r="L14" s="171"/>
      <c r="M14" s="172"/>
    </row>
    <row r="15" spans="2:13" ht="27" customHeight="1">
      <c r="B15" s="575"/>
      <c r="C15" s="173" t="s">
        <v>368</v>
      </c>
      <c r="D15" s="174"/>
      <c r="E15" s="175"/>
      <c r="F15" s="175"/>
      <c r="G15" s="175"/>
      <c r="H15" s="175"/>
      <c r="I15" s="175"/>
      <c r="J15" s="176"/>
      <c r="K15" s="177"/>
      <c r="L15" s="178"/>
      <c r="M15" s="179"/>
    </row>
    <row r="16" spans="2:13" ht="27" customHeight="1">
      <c r="B16" s="571" t="s">
        <v>384</v>
      </c>
      <c r="C16" s="159" t="s">
        <v>366</v>
      </c>
      <c r="D16" s="160"/>
      <c r="E16" s="161"/>
      <c r="F16" s="161"/>
      <c r="G16" s="161"/>
      <c r="H16" s="161"/>
      <c r="I16" s="161"/>
      <c r="J16" s="162"/>
      <c r="K16" s="163"/>
      <c r="L16" s="164"/>
      <c r="M16" s="165"/>
    </row>
    <row r="17" spans="2:13" ht="27" customHeight="1">
      <c r="B17" s="572"/>
      <c r="C17" s="166" t="s">
        <v>367</v>
      </c>
      <c r="D17" s="167"/>
      <c r="E17" s="168"/>
      <c r="F17" s="168"/>
      <c r="G17" s="168"/>
      <c r="H17" s="168"/>
      <c r="I17" s="168"/>
      <c r="J17" s="169"/>
      <c r="K17" s="170"/>
      <c r="L17" s="171"/>
      <c r="M17" s="172"/>
    </row>
    <row r="18" spans="2:13" ht="27" customHeight="1">
      <c r="B18" s="575"/>
      <c r="C18" s="173" t="s">
        <v>368</v>
      </c>
      <c r="D18" s="174"/>
      <c r="E18" s="175"/>
      <c r="F18" s="175"/>
      <c r="G18" s="175"/>
      <c r="H18" s="175"/>
      <c r="I18" s="175"/>
      <c r="J18" s="176"/>
      <c r="K18" s="177"/>
      <c r="L18" s="178"/>
      <c r="M18" s="179"/>
    </row>
    <row r="19" spans="2:13" ht="27" customHeight="1">
      <c r="B19" s="571" t="s">
        <v>385</v>
      </c>
      <c r="C19" s="159" t="s">
        <v>366</v>
      </c>
      <c r="D19" s="160"/>
      <c r="E19" s="161"/>
      <c r="F19" s="161"/>
      <c r="G19" s="161"/>
      <c r="H19" s="161"/>
      <c r="I19" s="161"/>
      <c r="J19" s="162"/>
      <c r="K19" s="163"/>
      <c r="L19" s="164"/>
      <c r="M19" s="165"/>
    </row>
    <row r="20" spans="2:13" ht="27" customHeight="1">
      <c r="B20" s="572"/>
      <c r="C20" s="166" t="s">
        <v>367</v>
      </c>
      <c r="D20" s="167"/>
      <c r="E20" s="168"/>
      <c r="F20" s="168"/>
      <c r="G20" s="168"/>
      <c r="H20" s="168"/>
      <c r="I20" s="168"/>
      <c r="J20" s="169"/>
      <c r="K20" s="170"/>
      <c r="L20" s="171"/>
      <c r="M20" s="172"/>
    </row>
    <row r="21" spans="2:13" ht="27" customHeight="1">
      <c r="B21" s="575"/>
      <c r="C21" s="173" t="s">
        <v>368</v>
      </c>
      <c r="D21" s="174"/>
      <c r="E21" s="175"/>
      <c r="F21" s="175"/>
      <c r="G21" s="175"/>
      <c r="H21" s="175"/>
      <c r="I21" s="175"/>
      <c r="J21" s="176"/>
      <c r="K21" s="177"/>
      <c r="L21" s="178"/>
      <c r="M21" s="179"/>
    </row>
    <row r="22" spans="2:13" ht="27" customHeight="1">
      <c r="B22" s="571" t="s">
        <v>386</v>
      </c>
      <c r="C22" s="159" t="s">
        <v>366</v>
      </c>
      <c r="D22" s="160"/>
      <c r="E22" s="161"/>
      <c r="F22" s="161"/>
      <c r="G22" s="161"/>
      <c r="H22" s="161"/>
      <c r="I22" s="161"/>
      <c r="J22" s="162"/>
      <c r="K22" s="163"/>
      <c r="L22" s="164"/>
      <c r="M22" s="165"/>
    </row>
    <row r="23" spans="2:13" ht="27" customHeight="1">
      <c r="B23" s="572"/>
      <c r="C23" s="166" t="s">
        <v>367</v>
      </c>
      <c r="D23" s="167"/>
      <c r="E23" s="168"/>
      <c r="F23" s="168"/>
      <c r="G23" s="168"/>
      <c r="H23" s="168"/>
      <c r="I23" s="168"/>
      <c r="J23" s="169"/>
      <c r="K23" s="170"/>
      <c r="L23" s="171"/>
      <c r="M23" s="172"/>
    </row>
    <row r="24" spans="2:13" ht="27" customHeight="1">
      <c r="B24" s="575"/>
      <c r="C24" s="173" t="s">
        <v>368</v>
      </c>
      <c r="D24" s="174"/>
      <c r="E24" s="175"/>
      <c r="F24" s="175"/>
      <c r="G24" s="175"/>
      <c r="H24" s="175"/>
      <c r="I24" s="175"/>
      <c r="J24" s="176"/>
      <c r="K24" s="177"/>
      <c r="L24" s="178"/>
      <c r="M24" s="179"/>
    </row>
    <row r="25" spans="2:13" ht="27" customHeight="1">
      <c r="B25" s="571" t="s">
        <v>387</v>
      </c>
      <c r="C25" s="159" t="s">
        <v>366</v>
      </c>
      <c r="D25" s="160"/>
      <c r="E25" s="161"/>
      <c r="F25" s="161"/>
      <c r="G25" s="161"/>
      <c r="H25" s="161"/>
      <c r="I25" s="161"/>
      <c r="J25" s="162"/>
      <c r="K25" s="163"/>
      <c r="L25" s="164"/>
      <c r="M25" s="165"/>
    </row>
    <row r="26" spans="2:13" ht="27" customHeight="1">
      <c r="B26" s="572"/>
      <c r="C26" s="166" t="s">
        <v>367</v>
      </c>
      <c r="D26" s="167"/>
      <c r="E26" s="168"/>
      <c r="F26" s="168"/>
      <c r="G26" s="168"/>
      <c r="H26" s="168"/>
      <c r="I26" s="168"/>
      <c r="J26" s="169"/>
      <c r="K26" s="170"/>
      <c r="L26" s="171"/>
      <c r="M26" s="172"/>
    </row>
    <row r="27" spans="2:13" ht="27" customHeight="1">
      <c r="B27" s="575"/>
      <c r="C27" s="173" t="s">
        <v>368</v>
      </c>
      <c r="D27" s="174"/>
      <c r="E27" s="175"/>
      <c r="F27" s="175"/>
      <c r="G27" s="175"/>
      <c r="H27" s="175"/>
      <c r="I27" s="175"/>
      <c r="J27" s="176"/>
      <c r="K27" s="177"/>
      <c r="L27" s="178"/>
      <c r="M27" s="179"/>
    </row>
    <row r="28" spans="2:13" ht="27" customHeight="1">
      <c r="B28" s="571" t="s">
        <v>388</v>
      </c>
      <c r="C28" s="159" t="s">
        <v>366</v>
      </c>
      <c r="D28" s="160"/>
      <c r="E28" s="161"/>
      <c r="F28" s="161"/>
      <c r="G28" s="161"/>
      <c r="H28" s="161"/>
      <c r="I28" s="161"/>
      <c r="J28" s="162"/>
      <c r="K28" s="163"/>
      <c r="L28" s="164"/>
      <c r="M28" s="165"/>
    </row>
    <row r="29" spans="2:13" ht="27" customHeight="1">
      <c r="B29" s="572"/>
      <c r="C29" s="166" t="s">
        <v>367</v>
      </c>
      <c r="D29" s="167"/>
      <c r="E29" s="168"/>
      <c r="F29" s="168"/>
      <c r="G29" s="168"/>
      <c r="H29" s="168"/>
      <c r="I29" s="168"/>
      <c r="J29" s="169"/>
      <c r="K29" s="170"/>
      <c r="L29" s="171"/>
      <c r="M29" s="172"/>
    </row>
    <row r="30" spans="2:13" ht="27" customHeight="1">
      <c r="B30" s="572"/>
      <c r="C30" s="173" t="s">
        <v>368</v>
      </c>
      <c r="D30" s="174"/>
      <c r="E30" s="175"/>
      <c r="F30" s="175"/>
      <c r="G30" s="175"/>
      <c r="H30" s="175"/>
      <c r="I30" s="175"/>
      <c r="J30" s="176"/>
      <c r="K30" s="177"/>
      <c r="L30" s="178"/>
      <c r="M30" s="179"/>
    </row>
    <row r="31" spans="2:13" ht="27" customHeight="1">
      <c r="B31" s="576" t="s">
        <v>369</v>
      </c>
      <c r="C31" s="431" t="s">
        <v>366</v>
      </c>
      <c r="D31" s="160"/>
      <c r="E31" s="161"/>
      <c r="F31" s="161"/>
      <c r="G31" s="161"/>
      <c r="H31" s="161"/>
      <c r="I31" s="161"/>
      <c r="J31" s="162"/>
      <c r="K31" s="163"/>
      <c r="L31" s="164"/>
      <c r="M31" s="165"/>
    </row>
    <row r="32" spans="2:13" ht="27" customHeight="1">
      <c r="B32" s="577"/>
      <c r="C32" s="432" t="s">
        <v>367</v>
      </c>
      <c r="D32" s="167"/>
      <c r="E32" s="168"/>
      <c r="F32" s="168"/>
      <c r="G32" s="168"/>
      <c r="H32" s="168"/>
      <c r="I32" s="168"/>
      <c r="J32" s="169"/>
      <c r="K32" s="170"/>
      <c r="L32" s="171"/>
      <c r="M32" s="172"/>
    </row>
    <row r="33" spans="2:13" ht="27" customHeight="1" thickBot="1">
      <c r="B33" s="578"/>
      <c r="C33" s="433" t="s">
        <v>368</v>
      </c>
      <c r="D33" s="174"/>
      <c r="E33" s="175"/>
      <c r="F33" s="175"/>
      <c r="G33" s="175"/>
      <c r="H33" s="175"/>
      <c r="I33" s="175"/>
      <c r="J33" s="176"/>
      <c r="K33" s="177"/>
      <c r="L33" s="178"/>
      <c r="M33" s="179"/>
    </row>
    <row r="34" spans="2:13" ht="27" customHeight="1">
      <c r="B34" s="573" t="s">
        <v>370</v>
      </c>
      <c r="C34" s="180" t="s">
        <v>366</v>
      </c>
      <c r="D34" s="160"/>
      <c r="E34" s="161"/>
      <c r="F34" s="161"/>
      <c r="G34" s="161"/>
      <c r="H34" s="161"/>
      <c r="I34" s="161"/>
      <c r="J34" s="162"/>
      <c r="K34" s="181"/>
      <c r="L34" s="182"/>
      <c r="M34" s="183"/>
    </row>
    <row r="35" spans="2:13" ht="27" customHeight="1">
      <c r="B35" s="572"/>
      <c r="C35" s="166" t="s">
        <v>367</v>
      </c>
      <c r="D35" s="167"/>
      <c r="E35" s="168"/>
      <c r="F35" s="168"/>
      <c r="G35" s="168"/>
      <c r="H35" s="168"/>
      <c r="I35" s="168"/>
      <c r="J35" s="169"/>
      <c r="K35" s="184"/>
      <c r="L35" s="182"/>
      <c r="M35" s="183"/>
    </row>
    <row r="36" spans="2:13" ht="27" customHeight="1" thickBot="1">
      <c r="B36" s="574"/>
      <c r="C36" s="185" t="s">
        <v>368</v>
      </c>
      <c r="D36" s="186"/>
      <c r="E36" s="187"/>
      <c r="F36" s="187"/>
      <c r="G36" s="187"/>
      <c r="H36" s="187"/>
      <c r="I36" s="187"/>
      <c r="J36" s="188"/>
      <c r="K36" s="189"/>
      <c r="L36" s="190"/>
      <c r="M36" s="191"/>
    </row>
    <row r="37" ht="13.5" thickTop="1"/>
  </sheetData>
  <mergeCells count="15">
    <mergeCell ref="B4:C5"/>
    <mergeCell ref="D4:J4"/>
    <mergeCell ref="K4:K5"/>
    <mergeCell ref="L4:M4"/>
    <mergeCell ref="B6:C6"/>
    <mergeCell ref="B7:B9"/>
    <mergeCell ref="B10:B12"/>
    <mergeCell ref="B13:B15"/>
    <mergeCell ref="B28:B30"/>
    <mergeCell ref="B34:B36"/>
    <mergeCell ref="B16:B18"/>
    <mergeCell ref="B19:B21"/>
    <mergeCell ref="B22:B24"/>
    <mergeCell ref="B25:B27"/>
    <mergeCell ref="B31:B33"/>
  </mergeCells>
  <printOptions/>
  <pageMargins left="0.75" right="0.75" top="1" bottom="1" header="0.5" footer="0.5"/>
  <pageSetup fitToHeight="1" fitToWidth="1" horizontalDpi="600" verticalDpi="600" orientation="landscape" paperSize="9" scale="10" r:id="rId1"/>
</worksheet>
</file>

<file path=xl/worksheets/sheet12.xml><?xml version="1.0" encoding="utf-8"?>
<worksheet xmlns="http://schemas.openxmlformats.org/spreadsheetml/2006/main" xmlns:r="http://schemas.openxmlformats.org/officeDocument/2006/relationships">
  <sheetPr>
    <pageSetUpPr fitToPage="1"/>
  </sheetPr>
  <dimension ref="A1:W23"/>
  <sheetViews>
    <sheetView zoomScale="75" zoomScaleNormal="75" workbookViewId="0" topLeftCell="A1">
      <selection activeCell="R5" sqref="R5:R6"/>
    </sheetView>
  </sheetViews>
  <sheetFormatPr defaultColWidth="9.140625" defaultRowHeight="12.75"/>
  <cols>
    <col min="1" max="1" width="9.140625" style="368" customWidth="1"/>
    <col min="2" max="3" width="13.00390625" style="368" customWidth="1"/>
    <col min="4" max="4" width="14.57421875" style="368" customWidth="1"/>
    <col min="5" max="5" width="9.57421875" style="368" customWidth="1"/>
    <col min="6" max="6" width="14.00390625" style="368" customWidth="1"/>
    <col min="7" max="7" width="14.28125" style="368" customWidth="1"/>
    <col min="8" max="8" width="15.421875" style="368" customWidth="1"/>
    <col min="9" max="9" width="10.7109375" style="368" customWidth="1"/>
    <col min="10" max="18" width="5.28125" style="368" customWidth="1"/>
    <col min="19" max="19" width="11.00390625" style="368" customWidth="1"/>
    <col min="20" max="20" width="13.421875" style="368" customWidth="1"/>
    <col min="21" max="21" width="15.140625" style="368" customWidth="1"/>
    <col min="22" max="23" width="14.7109375" style="368" customWidth="1"/>
    <col min="24" max="16384" width="11.421875" style="368" customWidth="1"/>
  </cols>
  <sheetData>
    <row r="1" ht="18">
      <c r="A1" s="192"/>
    </row>
    <row r="2" spans="2:23" s="369" customFormat="1" ht="30.75" customHeight="1">
      <c r="B2" s="370" t="s">
        <v>88</v>
      </c>
      <c r="C2" s="371"/>
      <c r="D2" s="371"/>
      <c r="E2" s="371"/>
      <c r="F2" s="371"/>
      <c r="G2" s="372"/>
      <c r="I2" s="371"/>
      <c r="J2" s="371"/>
      <c r="K2" s="371"/>
      <c r="L2" s="373" t="s">
        <v>89</v>
      </c>
      <c r="M2" s="371"/>
      <c r="O2" s="371"/>
      <c r="P2" s="371"/>
      <c r="Q2" s="371"/>
      <c r="R2" s="371"/>
      <c r="S2" s="371"/>
      <c r="T2" s="371"/>
      <c r="U2" s="371"/>
      <c r="V2" s="371"/>
      <c r="W2" s="371"/>
    </row>
    <row r="3" spans="3:23" ht="30.75" customHeight="1" thickBot="1">
      <c r="C3" s="374"/>
      <c r="D3" s="374"/>
      <c r="E3" s="374"/>
      <c r="F3" s="374"/>
      <c r="G3" s="374"/>
      <c r="H3" s="374"/>
      <c r="I3" s="374"/>
      <c r="J3" s="374"/>
      <c r="K3" s="374"/>
      <c r="L3" s="374"/>
      <c r="M3" s="374"/>
      <c r="N3" s="374"/>
      <c r="O3" s="374"/>
      <c r="P3" s="374"/>
      <c r="Q3" s="374"/>
      <c r="R3" s="374"/>
      <c r="S3" s="374"/>
      <c r="T3" s="374"/>
      <c r="U3" s="374"/>
      <c r="V3" s="374"/>
      <c r="W3" s="375"/>
    </row>
    <row r="4" spans="2:23" ht="29.25" customHeight="1" thickTop="1">
      <c r="B4" s="592" t="s">
        <v>90</v>
      </c>
      <c r="C4" s="594"/>
      <c r="D4" s="595"/>
      <c r="E4" s="596" t="s">
        <v>91</v>
      </c>
      <c r="F4" s="598" t="s">
        <v>92</v>
      </c>
      <c r="G4" s="594" t="s">
        <v>93</v>
      </c>
      <c r="H4" s="594" t="s">
        <v>94</v>
      </c>
      <c r="I4" s="594" t="s">
        <v>95</v>
      </c>
      <c r="J4" s="605" t="s">
        <v>96</v>
      </c>
      <c r="K4" s="606"/>
      <c r="L4" s="606"/>
      <c r="M4" s="606"/>
      <c r="N4" s="606"/>
      <c r="O4" s="606"/>
      <c r="P4" s="606"/>
      <c r="Q4" s="607"/>
      <c r="R4" s="607"/>
      <c r="S4" s="594" t="s">
        <v>97</v>
      </c>
      <c r="T4" s="601" t="s">
        <v>98</v>
      </c>
      <c r="U4" s="602"/>
      <c r="V4" s="602"/>
      <c r="W4" s="603"/>
    </row>
    <row r="5" spans="2:23" s="376" customFormat="1" ht="81.75" customHeight="1">
      <c r="B5" s="593"/>
      <c r="C5" s="377" t="s">
        <v>99</v>
      </c>
      <c r="D5" s="378" t="s">
        <v>988</v>
      </c>
      <c r="E5" s="597"/>
      <c r="F5" s="599"/>
      <c r="G5" s="604"/>
      <c r="H5" s="604"/>
      <c r="I5" s="604"/>
      <c r="J5" s="378" t="s">
        <v>989</v>
      </c>
      <c r="K5" s="378" t="s">
        <v>990</v>
      </c>
      <c r="L5" s="378" t="s">
        <v>991</v>
      </c>
      <c r="M5" s="378" t="s">
        <v>992</v>
      </c>
      <c r="N5" s="378" t="s">
        <v>993</v>
      </c>
      <c r="O5" s="378" t="s">
        <v>994</v>
      </c>
      <c r="P5" s="378" t="s">
        <v>995</v>
      </c>
      <c r="Q5" s="378" t="s">
        <v>996</v>
      </c>
      <c r="R5" s="434" t="s">
        <v>171</v>
      </c>
      <c r="S5" s="600"/>
      <c r="T5" s="378" t="s">
        <v>997</v>
      </c>
      <c r="U5" s="378" t="s">
        <v>998</v>
      </c>
      <c r="V5" s="378" t="s">
        <v>999</v>
      </c>
      <c r="W5" s="379" t="s">
        <v>1000</v>
      </c>
    </row>
    <row r="6" spans="2:23" s="376" customFormat="1" ht="27" customHeight="1">
      <c r="B6" s="380">
        <v>1</v>
      </c>
      <c r="C6" s="378">
        <v>2</v>
      </c>
      <c r="D6" s="378">
        <v>3</v>
      </c>
      <c r="E6" s="378">
        <v>4</v>
      </c>
      <c r="F6" s="378">
        <v>5</v>
      </c>
      <c r="G6" s="378">
        <v>6</v>
      </c>
      <c r="H6" s="378">
        <v>7</v>
      </c>
      <c r="I6" s="378">
        <v>8</v>
      </c>
      <c r="J6" s="378">
        <v>9</v>
      </c>
      <c r="K6" s="378">
        <v>10</v>
      </c>
      <c r="L6" s="378">
        <v>11</v>
      </c>
      <c r="M6" s="378">
        <v>12</v>
      </c>
      <c r="N6" s="378">
        <v>13</v>
      </c>
      <c r="O6" s="378">
        <v>14</v>
      </c>
      <c r="P6" s="378">
        <v>15</v>
      </c>
      <c r="Q6" s="378">
        <v>16</v>
      </c>
      <c r="R6" s="434" t="s">
        <v>172</v>
      </c>
      <c r="S6" s="378">
        <v>17</v>
      </c>
      <c r="T6" s="378">
        <v>18</v>
      </c>
      <c r="U6" s="378">
        <v>19</v>
      </c>
      <c r="V6" s="378">
        <v>20</v>
      </c>
      <c r="W6" s="381">
        <v>21</v>
      </c>
    </row>
    <row r="7" spans="2:23" ht="45" customHeight="1">
      <c r="B7" s="382"/>
      <c r="C7" s="383"/>
      <c r="D7" s="384"/>
      <c r="E7" s="385"/>
      <c r="F7" s="383"/>
      <c r="G7" s="386"/>
      <c r="H7" s="384"/>
      <c r="I7" s="387"/>
      <c r="J7" s="383"/>
      <c r="K7" s="386"/>
      <c r="L7" s="386"/>
      <c r="M7" s="386"/>
      <c r="N7" s="386"/>
      <c r="O7" s="386"/>
      <c r="P7" s="386"/>
      <c r="Q7" s="386"/>
      <c r="R7" s="386"/>
      <c r="S7" s="388"/>
      <c r="T7" s="383"/>
      <c r="U7" s="386"/>
      <c r="V7" s="386"/>
      <c r="W7" s="389"/>
    </row>
    <row r="8" spans="2:23" ht="18.75" customHeight="1">
      <c r="B8" s="390"/>
      <c r="C8" s="391"/>
      <c r="D8" s="392"/>
      <c r="E8" s="393"/>
      <c r="F8" s="391"/>
      <c r="G8" s="394"/>
      <c r="H8" s="392"/>
      <c r="I8" s="395"/>
      <c r="J8" s="391"/>
      <c r="K8" s="394"/>
      <c r="L8" s="394"/>
      <c r="M8" s="394"/>
      <c r="N8" s="394"/>
      <c r="O8" s="394"/>
      <c r="P8" s="394"/>
      <c r="Q8" s="394"/>
      <c r="R8" s="394"/>
      <c r="S8" s="396"/>
      <c r="T8" s="391"/>
      <c r="U8" s="394"/>
      <c r="V8" s="394"/>
      <c r="W8" s="397"/>
    </row>
    <row r="9" spans="2:23" ht="18.75" customHeight="1">
      <c r="B9" s="390"/>
      <c r="C9" s="391"/>
      <c r="D9" s="392"/>
      <c r="E9" s="393"/>
      <c r="F9" s="391"/>
      <c r="G9" s="394"/>
      <c r="H9" s="392"/>
      <c r="I9" s="395"/>
      <c r="J9" s="391"/>
      <c r="K9" s="394"/>
      <c r="L9" s="394"/>
      <c r="M9" s="394"/>
      <c r="N9" s="394"/>
      <c r="O9" s="394"/>
      <c r="P9" s="394"/>
      <c r="Q9" s="394"/>
      <c r="R9" s="394"/>
      <c r="S9" s="396"/>
      <c r="T9" s="391"/>
      <c r="U9" s="394"/>
      <c r="V9" s="394"/>
      <c r="W9" s="397"/>
    </row>
    <row r="10" spans="2:23" ht="18.75" customHeight="1">
      <c r="B10" s="390"/>
      <c r="C10" s="391"/>
      <c r="D10" s="392"/>
      <c r="E10" s="393"/>
      <c r="F10" s="391"/>
      <c r="G10" s="394"/>
      <c r="H10" s="392"/>
      <c r="I10" s="395"/>
      <c r="J10" s="391"/>
      <c r="K10" s="394"/>
      <c r="L10" s="394"/>
      <c r="M10" s="394"/>
      <c r="N10" s="394"/>
      <c r="O10" s="394"/>
      <c r="P10" s="394"/>
      <c r="Q10" s="394"/>
      <c r="R10" s="394"/>
      <c r="S10" s="396"/>
      <c r="T10" s="391"/>
      <c r="U10" s="394"/>
      <c r="V10" s="394"/>
      <c r="W10" s="397"/>
    </row>
    <row r="11" spans="2:23" ht="18.75" customHeight="1">
      <c r="B11" s="390"/>
      <c r="C11" s="391"/>
      <c r="D11" s="392"/>
      <c r="E11" s="393"/>
      <c r="F11" s="391"/>
      <c r="G11" s="394"/>
      <c r="H11" s="392"/>
      <c r="I11" s="395"/>
      <c r="J11" s="391"/>
      <c r="K11" s="394"/>
      <c r="L11" s="394"/>
      <c r="M11" s="394"/>
      <c r="N11" s="394"/>
      <c r="O11" s="394"/>
      <c r="P11" s="394"/>
      <c r="Q11" s="394"/>
      <c r="R11" s="394"/>
      <c r="S11" s="396"/>
      <c r="T11" s="391"/>
      <c r="U11" s="394"/>
      <c r="V11" s="394"/>
      <c r="W11" s="397"/>
    </row>
    <row r="12" spans="2:23" ht="18.75" customHeight="1">
      <c r="B12" s="390"/>
      <c r="C12" s="391"/>
      <c r="D12" s="392"/>
      <c r="E12" s="393"/>
      <c r="F12" s="391"/>
      <c r="G12" s="394"/>
      <c r="H12" s="392"/>
      <c r="I12" s="395"/>
      <c r="J12" s="391"/>
      <c r="K12" s="394"/>
      <c r="L12" s="394"/>
      <c r="M12" s="394"/>
      <c r="N12" s="394"/>
      <c r="O12" s="394"/>
      <c r="P12" s="394"/>
      <c r="Q12" s="394"/>
      <c r="R12" s="394"/>
      <c r="S12" s="396"/>
      <c r="T12" s="391"/>
      <c r="U12" s="394"/>
      <c r="V12" s="394"/>
      <c r="W12" s="397"/>
    </row>
    <row r="13" spans="2:23" ht="18.75" customHeight="1">
      <c r="B13" s="390"/>
      <c r="C13" s="391"/>
      <c r="D13" s="392"/>
      <c r="E13" s="393"/>
      <c r="F13" s="391"/>
      <c r="G13" s="394"/>
      <c r="H13" s="392"/>
      <c r="I13" s="395"/>
      <c r="J13" s="391"/>
      <c r="K13" s="394"/>
      <c r="L13" s="394"/>
      <c r="M13" s="394"/>
      <c r="N13" s="394"/>
      <c r="O13" s="394"/>
      <c r="P13" s="394"/>
      <c r="Q13" s="394"/>
      <c r="R13" s="394"/>
      <c r="S13" s="396"/>
      <c r="T13" s="391"/>
      <c r="U13" s="394"/>
      <c r="V13" s="394"/>
      <c r="W13" s="397"/>
    </row>
    <row r="14" spans="2:23" ht="18.75" customHeight="1">
      <c r="B14" s="390"/>
      <c r="C14" s="391"/>
      <c r="D14" s="392"/>
      <c r="E14" s="393"/>
      <c r="F14" s="391"/>
      <c r="G14" s="394"/>
      <c r="H14" s="392"/>
      <c r="I14" s="395"/>
      <c r="J14" s="391"/>
      <c r="K14" s="394"/>
      <c r="L14" s="394"/>
      <c r="M14" s="394"/>
      <c r="N14" s="394"/>
      <c r="O14" s="394"/>
      <c r="P14" s="394"/>
      <c r="Q14" s="394"/>
      <c r="R14" s="394"/>
      <c r="S14" s="396"/>
      <c r="T14" s="391"/>
      <c r="U14" s="394"/>
      <c r="V14" s="394"/>
      <c r="W14" s="397"/>
    </row>
    <row r="15" spans="2:23" ht="18.75" customHeight="1">
      <c r="B15" s="390"/>
      <c r="C15" s="391"/>
      <c r="D15" s="392"/>
      <c r="E15" s="393"/>
      <c r="F15" s="391"/>
      <c r="G15" s="394"/>
      <c r="H15" s="392"/>
      <c r="I15" s="395"/>
      <c r="J15" s="391"/>
      <c r="K15" s="394"/>
      <c r="L15" s="394"/>
      <c r="M15" s="394"/>
      <c r="N15" s="394"/>
      <c r="O15" s="394"/>
      <c r="P15" s="394"/>
      <c r="Q15" s="394"/>
      <c r="R15" s="394"/>
      <c r="S15" s="396"/>
      <c r="T15" s="391"/>
      <c r="U15" s="394"/>
      <c r="V15" s="394"/>
      <c r="W15" s="397"/>
    </row>
    <row r="16" spans="2:23" ht="18.75" customHeight="1">
      <c r="B16" s="390"/>
      <c r="C16" s="391"/>
      <c r="D16" s="392"/>
      <c r="E16" s="393"/>
      <c r="F16" s="391"/>
      <c r="G16" s="394"/>
      <c r="H16" s="392"/>
      <c r="I16" s="395"/>
      <c r="J16" s="391"/>
      <c r="K16" s="394"/>
      <c r="L16" s="394"/>
      <c r="M16" s="394"/>
      <c r="N16" s="394"/>
      <c r="O16" s="394"/>
      <c r="P16" s="394"/>
      <c r="Q16" s="394"/>
      <c r="R16" s="394"/>
      <c r="S16" s="396"/>
      <c r="T16" s="391"/>
      <c r="U16" s="394"/>
      <c r="V16" s="394"/>
      <c r="W16" s="397"/>
    </row>
    <row r="17" spans="2:23" ht="18.75" customHeight="1">
      <c r="B17" s="390"/>
      <c r="C17" s="391"/>
      <c r="D17" s="392"/>
      <c r="E17" s="393"/>
      <c r="F17" s="391"/>
      <c r="G17" s="394"/>
      <c r="H17" s="392"/>
      <c r="I17" s="395"/>
      <c r="J17" s="391"/>
      <c r="K17" s="394"/>
      <c r="L17" s="394"/>
      <c r="M17" s="394"/>
      <c r="N17" s="394"/>
      <c r="O17" s="394"/>
      <c r="P17" s="394"/>
      <c r="Q17" s="394"/>
      <c r="R17" s="394"/>
      <c r="S17" s="396"/>
      <c r="T17" s="391"/>
      <c r="U17" s="394"/>
      <c r="V17" s="394"/>
      <c r="W17" s="397"/>
    </row>
    <row r="18" spans="2:23" ht="18.75" customHeight="1">
      <c r="B18" s="390"/>
      <c r="C18" s="391"/>
      <c r="D18" s="392"/>
      <c r="E18" s="393"/>
      <c r="F18" s="391"/>
      <c r="G18" s="394"/>
      <c r="H18" s="392"/>
      <c r="I18" s="395"/>
      <c r="J18" s="391"/>
      <c r="K18" s="394"/>
      <c r="L18" s="394"/>
      <c r="M18" s="394"/>
      <c r="N18" s="394"/>
      <c r="O18" s="394"/>
      <c r="P18" s="394"/>
      <c r="Q18" s="394"/>
      <c r="R18" s="394"/>
      <c r="S18" s="396"/>
      <c r="T18" s="391"/>
      <c r="U18" s="394"/>
      <c r="V18" s="394"/>
      <c r="W18" s="397"/>
    </row>
    <row r="19" spans="2:23" ht="18.75" customHeight="1">
      <c r="B19" s="390"/>
      <c r="C19" s="391"/>
      <c r="D19" s="392"/>
      <c r="E19" s="393"/>
      <c r="F19" s="391"/>
      <c r="G19" s="394"/>
      <c r="H19" s="392"/>
      <c r="I19" s="395"/>
      <c r="J19" s="391"/>
      <c r="K19" s="394"/>
      <c r="L19" s="394"/>
      <c r="M19" s="394"/>
      <c r="N19" s="394"/>
      <c r="O19" s="394"/>
      <c r="P19" s="394"/>
      <c r="Q19" s="394"/>
      <c r="R19" s="394"/>
      <c r="S19" s="396"/>
      <c r="T19" s="391"/>
      <c r="U19" s="394"/>
      <c r="V19" s="394"/>
      <c r="W19" s="397"/>
    </row>
    <row r="20" spans="2:23" ht="18.75" customHeight="1">
      <c r="B20" s="390"/>
      <c r="C20" s="391"/>
      <c r="D20" s="392"/>
      <c r="E20" s="393"/>
      <c r="F20" s="391"/>
      <c r="G20" s="394"/>
      <c r="H20" s="392"/>
      <c r="I20" s="395"/>
      <c r="J20" s="391"/>
      <c r="K20" s="394"/>
      <c r="L20" s="394"/>
      <c r="M20" s="394"/>
      <c r="N20" s="394"/>
      <c r="O20" s="394"/>
      <c r="P20" s="394"/>
      <c r="Q20" s="394"/>
      <c r="R20" s="394"/>
      <c r="S20" s="396"/>
      <c r="T20" s="391"/>
      <c r="U20" s="394"/>
      <c r="V20" s="394"/>
      <c r="W20" s="397"/>
    </row>
    <row r="21" spans="2:23" ht="18.75" customHeight="1">
      <c r="B21" s="390"/>
      <c r="C21" s="391"/>
      <c r="D21" s="392"/>
      <c r="E21" s="393"/>
      <c r="F21" s="391"/>
      <c r="G21" s="394"/>
      <c r="H21" s="392"/>
      <c r="I21" s="395"/>
      <c r="J21" s="391"/>
      <c r="K21" s="394"/>
      <c r="L21" s="394"/>
      <c r="M21" s="394"/>
      <c r="N21" s="394"/>
      <c r="O21" s="394"/>
      <c r="P21" s="394"/>
      <c r="Q21" s="394"/>
      <c r="R21" s="394"/>
      <c r="S21" s="396"/>
      <c r="T21" s="391"/>
      <c r="U21" s="394"/>
      <c r="V21" s="394"/>
      <c r="W21" s="397"/>
    </row>
    <row r="22" spans="2:23" ht="18.75" customHeight="1">
      <c r="B22" s="390"/>
      <c r="C22" s="391"/>
      <c r="D22" s="392"/>
      <c r="E22" s="393"/>
      <c r="F22" s="391"/>
      <c r="G22" s="394"/>
      <c r="H22" s="392"/>
      <c r="I22" s="395"/>
      <c r="J22" s="391"/>
      <c r="K22" s="394"/>
      <c r="L22" s="394"/>
      <c r="M22" s="394"/>
      <c r="N22" s="394"/>
      <c r="O22" s="394"/>
      <c r="P22" s="394"/>
      <c r="Q22" s="394"/>
      <c r="R22" s="394"/>
      <c r="S22" s="396"/>
      <c r="T22" s="391"/>
      <c r="U22" s="394"/>
      <c r="V22" s="394"/>
      <c r="W22" s="397"/>
    </row>
    <row r="23" spans="2:23" ht="18.75" customHeight="1" thickBot="1">
      <c r="B23" s="398"/>
      <c r="C23" s="399"/>
      <c r="D23" s="400"/>
      <c r="E23" s="401"/>
      <c r="F23" s="399"/>
      <c r="G23" s="402"/>
      <c r="H23" s="400"/>
      <c r="I23" s="403"/>
      <c r="J23" s="399"/>
      <c r="K23" s="402"/>
      <c r="L23" s="402"/>
      <c r="M23" s="402"/>
      <c r="N23" s="402"/>
      <c r="O23" s="402"/>
      <c r="P23" s="402"/>
      <c r="Q23" s="402"/>
      <c r="R23" s="402"/>
      <c r="S23" s="404"/>
      <c r="T23" s="399"/>
      <c r="U23" s="402"/>
      <c r="V23" s="402"/>
      <c r="W23" s="405"/>
    </row>
    <row r="24" ht="13.5" thickTop="1"/>
  </sheetData>
  <mergeCells count="10">
    <mergeCell ref="S4:S5"/>
    <mergeCell ref="T4:W4"/>
    <mergeCell ref="G4:G5"/>
    <mergeCell ref="H4:H5"/>
    <mergeCell ref="I4:I5"/>
    <mergeCell ref="J4:R4"/>
    <mergeCell ref="B4:B5"/>
    <mergeCell ref="C4:D4"/>
    <mergeCell ref="E4:E5"/>
    <mergeCell ref="F4:F5"/>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61" r:id="rId1"/>
</worksheet>
</file>

<file path=xl/worksheets/sheet2.xml><?xml version="1.0" encoding="utf-8"?>
<worksheet xmlns="http://schemas.openxmlformats.org/spreadsheetml/2006/main" xmlns:r="http://schemas.openxmlformats.org/officeDocument/2006/relationships">
  <sheetPr>
    <pageSetUpPr fitToPage="1"/>
  </sheetPr>
  <dimension ref="B2:G212"/>
  <sheetViews>
    <sheetView zoomScale="70" zoomScaleNormal="70" workbookViewId="0" topLeftCell="A1">
      <selection activeCell="E4" sqref="E4"/>
    </sheetView>
  </sheetViews>
  <sheetFormatPr defaultColWidth="9.140625" defaultRowHeight="12.75"/>
  <cols>
    <col min="1" max="1" width="2.8515625" style="2" customWidth="1"/>
    <col min="2" max="2" width="18.140625" style="5" customWidth="1"/>
    <col min="3" max="3" width="47.8515625" style="6" bestFit="1" customWidth="1"/>
    <col min="4" max="4" width="10.57421875" style="6" bestFit="1" customWidth="1"/>
    <col min="5" max="5" width="98.140625" style="6" customWidth="1"/>
    <col min="6" max="6" width="64.28125" style="2" customWidth="1"/>
    <col min="7" max="16384" width="11.421875" style="2" customWidth="1"/>
  </cols>
  <sheetData>
    <row r="1" ht="15" thickBot="1"/>
    <row r="2" spans="2:5" ht="29.25" thickBot="1">
      <c r="B2" s="7" t="s">
        <v>287</v>
      </c>
      <c r="C2" s="8" t="s">
        <v>288</v>
      </c>
      <c r="D2" s="9" t="s">
        <v>289</v>
      </c>
      <c r="E2" s="10" t="s">
        <v>290</v>
      </c>
    </row>
    <row r="3" spans="2:5" ht="29.25" thickTop="1">
      <c r="B3" s="11">
        <v>1</v>
      </c>
      <c r="C3" s="12" t="s">
        <v>291</v>
      </c>
      <c r="D3" s="13"/>
      <c r="E3" s="14" t="s">
        <v>292</v>
      </c>
    </row>
    <row r="4" spans="2:5" ht="28.5">
      <c r="B4" s="608">
        <v>1.1</v>
      </c>
      <c r="C4" s="15" t="s">
        <v>294</v>
      </c>
      <c r="D4" s="16"/>
      <c r="E4" s="17" t="s">
        <v>295</v>
      </c>
    </row>
    <row r="5" spans="2:5" ht="14.25">
      <c r="B5" s="18" t="s">
        <v>296</v>
      </c>
      <c r="C5" s="19" t="s">
        <v>297</v>
      </c>
      <c r="D5" s="20"/>
      <c r="E5" s="21" t="s">
        <v>298</v>
      </c>
    </row>
    <row r="6" spans="2:5" ht="28.5">
      <c r="B6" s="464" t="s">
        <v>299</v>
      </c>
      <c r="C6" s="467" t="s">
        <v>300</v>
      </c>
      <c r="D6" s="468"/>
      <c r="E6" s="469" t="s">
        <v>301</v>
      </c>
    </row>
    <row r="7" spans="2:5" ht="28.5">
      <c r="B7" s="464" t="s">
        <v>302</v>
      </c>
      <c r="C7" s="467" t="s">
        <v>303</v>
      </c>
      <c r="D7" s="468"/>
      <c r="E7" s="469" t="s">
        <v>304</v>
      </c>
    </row>
    <row r="8" spans="2:6" ht="110.25" customHeight="1">
      <c r="B8" s="437" t="s">
        <v>100</v>
      </c>
      <c r="C8" s="470" t="s">
        <v>101</v>
      </c>
      <c r="D8" s="471"/>
      <c r="E8" s="472" t="s">
        <v>261</v>
      </c>
      <c r="F8" s="441"/>
    </row>
    <row r="9" spans="2:6" ht="177" customHeight="1">
      <c r="B9" s="437" t="s">
        <v>102</v>
      </c>
      <c r="C9" s="470" t="s">
        <v>170</v>
      </c>
      <c r="D9" s="471"/>
      <c r="E9" s="472" t="s">
        <v>262</v>
      </c>
      <c r="F9" s="344"/>
    </row>
    <row r="10" spans="2:5" ht="28.5">
      <c r="B10" s="18" t="s">
        <v>305</v>
      </c>
      <c r="C10" s="23" t="s">
        <v>306</v>
      </c>
      <c r="D10" s="24"/>
      <c r="E10" s="25" t="s">
        <v>142</v>
      </c>
    </row>
    <row r="11" spans="2:5" ht="28.5">
      <c r="B11" s="18" t="s">
        <v>307</v>
      </c>
      <c r="C11" s="23" t="s">
        <v>308</v>
      </c>
      <c r="D11" s="24"/>
      <c r="E11" s="25" t="s">
        <v>143</v>
      </c>
    </row>
    <row r="12" spans="2:5" ht="28.5">
      <c r="B12" s="18" t="s">
        <v>309</v>
      </c>
      <c r="C12" s="23" t="s">
        <v>310</v>
      </c>
      <c r="D12" s="24"/>
      <c r="E12" s="25" t="s">
        <v>880</v>
      </c>
    </row>
    <row r="13" spans="2:5" ht="114">
      <c r="B13" s="18" t="s">
        <v>311</v>
      </c>
      <c r="C13" s="23" t="s">
        <v>312</v>
      </c>
      <c r="D13" s="24"/>
      <c r="E13" s="26" t="s">
        <v>85</v>
      </c>
    </row>
    <row r="14" spans="2:5" ht="14.25">
      <c r="B14" s="18" t="s">
        <v>313</v>
      </c>
      <c r="C14" s="19" t="s">
        <v>314</v>
      </c>
      <c r="D14" s="20"/>
      <c r="E14" s="21" t="s">
        <v>315</v>
      </c>
    </row>
    <row r="15" spans="2:5" ht="101.25" customHeight="1">
      <c r="B15" s="18" t="s">
        <v>316</v>
      </c>
      <c r="C15" s="23" t="s">
        <v>317</v>
      </c>
      <c r="D15" s="24"/>
      <c r="E15" s="442" t="s">
        <v>144</v>
      </c>
    </row>
    <row r="16" spans="2:5" ht="119.25" customHeight="1">
      <c r="B16" s="443" t="s">
        <v>103</v>
      </c>
      <c r="C16" s="444" t="s">
        <v>1034</v>
      </c>
      <c r="D16" s="445"/>
      <c r="E16" s="94" t="s">
        <v>1035</v>
      </c>
    </row>
    <row r="17" spans="2:5" ht="87.75" customHeight="1">
      <c r="B17" s="443" t="s">
        <v>104</v>
      </c>
      <c r="C17" s="444" t="s">
        <v>1036</v>
      </c>
      <c r="D17" s="445"/>
      <c r="E17" s="446" t="s">
        <v>105</v>
      </c>
    </row>
    <row r="18" spans="2:5" ht="57">
      <c r="B18" s="18" t="s">
        <v>318</v>
      </c>
      <c r="C18" s="23" t="s">
        <v>319</v>
      </c>
      <c r="D18" s="24"/>
      <c r="E18" s="447" t="s">
        <v>378</v>
      </c>
    </row>
    <row r="19" spans="2:5" ht="28.5">
      <c r="B19" s="464" t="s">
        <v>106</v>
      </c>
      <c r="C19" s="473" t="s">
        <v>300</v>
      </c>
      <c r="D19" s="468"/>
      <c r="E19" s="469" t="s">
        <v>301</v>
      </c>
    </row>
    <row r="20" spans="2:5" ht="28.5">
      <c r="B20" s="464" t="s">
        <v>320</v>
      </c>
      <c r="C20" s="473" t="s">
        <v>303</v>
      </c>
      <c r="D20" s="468"/>
      <c r="E20" s="469" t="s">
        <v>107</v>
      </c>
    </row>
    <row r="21" spans="2:5" ht="65.25" customHeight="1">
      <c r="B21" s="437" t="s">
        <v>108</v>
      </c>
      <c r="C21" s="474" t="s">
        <v>109</v>
      </c>
      <c r="D21" s="471"/>
      <c r="E21" s="474" t="s">
        <v>263</v>
      </c>
    </row>
    <row r="22" spans="2:5" ht="56.25" customHeight="1">
      <c r="B22" s="437" t="s">
        <v>110</v>
      </c>
      <c r="C22" s="474" t="s">
        <v>111</v>
      </c>
      <c r="D22" s="471"/>
      <c r="E22" s="474" t="s">
        <v>264</v>
      </c>
    </row>
    <row r="23" spans="2:5" ht="52.5" customHeight="1">
      <c r="B23" s="437" t="s">
        <v>112</v>
      </c>
      <c r="C23" s="474" t="s">
        <v>113</v>
      </c>
      <c r="D23" s="471"/>
      <c r="E23" s="474" t="s">
        <v>265</v>
      </c>
    </row>
    <row r="24" spans="2:5" ht="85.5">
      <c r="B24" s="437" t="s">
        <v>114</v>
      </c>
      <c r="C24" s="474" t="s">
        <v>389</v>
      </c>
      <c r="D24" s="471"/>
      <c r="E24" s="474" t="s">
        <v>266</v>
      </c>
    </row>
    <row r="25" spans="2:6" ht="84" customHeight="1">
      <c r="B25" s="437" t="s">
        <v>115</v>
      </c>
      <c r="C25" s="474" t="s">
        <v>116</v>
      </c>
      <c r="D25" s="471"/>
      <c r="E25" s="474" t="s">
        <v>267</v>
      </c>
      <c r="F25" s="344"/>
    </row>
    <row r="26" spans="2:5" ht="28.5">
      <c r="B26" s="443" t="s">
        <v>117</v>
      </c>
      <c r="C26" s="444" t="s">
        <v>1037</v>
      </c>
      <c r="D26" s="445"/>
      <c r="E26" s="448" t="s">
        <v>1038</v>
      </c>
    </row>
    <row r="27" spans="2:5" ht="28.5">
      <c r="B27" s="443" t="s">
        <v>118</v>
      </c>
      <c r="C27" s="444" t="s">
        <v>1039</v>
      </c>
      <c r="D27" s="445"/>
      <c r="E27" s="446" t="s">
        <v>119</v>
      </c>
    </row>
    <row r="28" spans="2:5" ht="21.75" customHeight="1">
      <c r="B28" s="443" t="s">
        <v>120</v>
      </c>
      <c r="C28" s="444" t="s">
        <v>121</v>
      </c>
      <c r="D28" s="445"/>
      <c r="E28" s="446" t="s">
        <v>122</v>
      </c>
    </row>
    <row r="29" spans="2:5" ht="28.5">
      <c r="B29" s="18" t="s">
        <v>321</v>
      </c>
      <c r="C29" s="23" t="s">
        <v>322</v>
      </c>
      <c r="D29" s="24"/>
      <c r="E29" s="27" t="s">
        <v>881</v>
      </c>
    </row>
    <row r="30" spans="2:5" ht="42.75">
      <c r="B30" s="28" t="s">
        <v>323</v>
      </c>
      <c r="C30" s="29" t="s">
        <v>324</v>
      </c>
      <c r="D30" s="24"/>
      <c r="E30" s="30" t="s">
        <v>882</v>
      </c>
    </row>
    <row r="31" spans="2:5" ht="42.75">
      <c r="B31" s="28" t="s">
        <v>325</v>
      </c>
      <c r="C31" s="29" t="s">
        <v>326</v>
      </c>
      <c r="D31" s="24"/>
      <c r="E31" s="21" t="s">
        <v>327</v>
      </c>
    </row>
    <row r="32" spans="2:5" ht="28.5">
      <c r="B32" s="18" t="s">
        <v>328</v>
      </c>
      <c r="C32" s="23" t="s">
        <v>329</v>
      </c>
      <c r="D32" s="24"/>
      <c r="E32" s="27" t="s">
        <v>883</v>
      </c>
    </row>
    <row r="33" spans="2:5" ht="42.75">
      <c r="B33" s="28" t="s">
        <v>330</v>
      </c>
      <c r="C33" s="29" t="s">
        <v>331</v>
      </c>
      <c r="D33" s="24"/>
      <c r="E33" s="31" t="s">
        <v>51</v>
      </c>
    </row>
    <row r="34" spans="2:5" ht="42.75">
      <c r="B34" s="28" t="s">
        <v>332</v>
      </c>
      <c r="C34" s="29" t="s">
        <v>333</v>
      </c>
      <c r="D34" s="24"/>
      <c r="E34" s="21" t="s">
        <v>334</v>
      </c>
    </row>
    <row r="35" spans="2:5" ht="42.75">
      <c r="B35" s="18" t="s">
        <v>335</v>
      </c>
      <c r="C35" s="23" t="s">
        <v>336</v>
      </c>
      <c r="D35" s="24"/>
      <c r="E35" s="27" t="s">
        <v>337</v>
      </c>
    </row>
    <row r="36" spans="2:5" ht="28.5">
      <c r="B36" s="28" t="s">
        <v>338</v>
      </c>
      <c r="C36" s="29" t="s">
        <v>339</v>
      </c>
      <c r="D36" s="24"/>
      <c r="E36" s="32" t="s">
        <v>340</v>
      </c>
    </row>
    <row r="37" spans="2:5" ht="42.75">
      <c r="B37" s="28" t="s">
        <v>341</v>
      </c>
      <c r="C37" s="29" t="s">
        <v>342</v>
      </c>
      <c r="D37" s="24"/>
      <c r="E37" s="21" t="s">
        <v>343</v>
      </c>
    </row>
    <row r="38" spans="2:5" ht="42.75">
      <c r="B38" s="18" t="s">
        <v>344</v>
      </c>
      <c r="C38" s="23" t="s">
        <v>345</v>
      </c>
      <c r="D38" s="24"/>
      <c r="E38" s="25" t="s">
        <v>346</v>
      </c>
    </row>
    <row r="39" spans="2:5" ht="71.25">
      <c r="B39" s="18" t="s">
        <v>347</v>
      </c>
      <c r="C39" s="23" t="s">
        <v>348</v>
      </c>
      <c r="D39" s="24"/>
      <c r="E39" s="95" t="s">
        <v>610</v>
      </c>
    </row>
    <row r="40" spans="2:5" ht="42.75">
      <c r="B40" s="28" t="s">
        <v>349</v>
      </c>
      <c r="C40" s="29" t="s">
        <v>350</v>
      </c>
      <c r="D40" s="22"/>
      <c r="E40" s="33" t="s">
        <v>52</v>
      </c>
    </row>
    <row r="41" spans="2:5" ht="28.5">
      <c r="B41" s="28" t="s">
        <v>351</v>
      </c>
      <c r="C41" s="29" t="s">
        <v>352</v>
      </c>
      <c r="D41" s="22"/>
      <c r="E41" s="33" t="s">
        <v>353</v>
      </c>
    </row>
    <row r="42" spans="2:5" ht="57">
      <c r="B42" s="28" t="s">
        <v>354</v>
      </c>
      <c r="C42" s="29" t="s">
        <v>355</v>
      </c>
      <c r="D42" s="22"/>
      <c r="E42" s="33" t="s">
        <v>53</v>
      </c>
    </row>
    <row r="43" spans="2:5" ht="28.5">
      <c r="B43" s="28" t="s">
        <v>356</v>
      </c>
      <c r="C43" s="29" t="s">
        <v>357</v>
      </c>
      <c r="D43" s="22"/>
      <c r="E43" s="33" t="s">
        <v>353</v>
      </c>
    </row>
    <row r="44" spans="2:5" ht="42.75">
      <c r="B44" s="28" t="s">
        <v>358</v>
      </c>
      <c r="C44" s="29" t="s">
        <v>359</v>
      </c>
      <c r="D44" s="22"/>
      <c r="E44" s="33" t="s">
        <v>54</v>
      </c>
    </row>
    <row r="45" spans="2:5" ht="28.5">
      <c r="B45" s="28" t="s">
        <v>360</v>
      </c>
      <c r="C45" s="29" t="s">
        <v>602</v>
      </c>
      <c r="D45" s="22"/>
      <c r="E45" s="33" t="s">
        <v>353</v>
      </c>
    </row>
    <row r="46" spans="2:5" ht="28.5">
      <c r="B46" s="28" t="s">
        <v>603</v>
      </c>
      <c r="C46" s="29" t="s">
        <v>604</v>
      </c>
      <c r="D46" s="22"/>
      <c r="E46" s="31" t="s">
        <v>605</v>
      </c>
    </row>
    <row r="47" spans="2:7" ht="71.25">
      <c r="B47" s="34" t="s">
        <v>606</v>
      </c>
      <c r="C47" s="29" t="s">
        <v>607</v>
      </c>
      <c r="D47" s="35"/>
      <c r="E47" s="36" t="s">
        <v>86</v>
      </c>
      <c r="G47" s="449"/>
    </row>
    <row r="48" spans="2:7" ht="71.25">
      <c r="B48" s="28" t="s">
        <v>608</v>
      </c>
      <c r="C48" s="29" t="s">
        <v>615</v>
      </c>
      <c r="D48" s="22"/>
      <c r="E48" s="33" t="s">
        <v>87</v>
      </c>
      <c r="G48" s="449"/>
    </row>
    <row r="49" spans="2:7" ht="42.75">
      <c r="B49" s="28" t="s">
        <v>616</v>
      </c>
      <c r="C49" s="29" t="s">
        <v>617</v>
      </c>
      <c r="D49" s="22"/>
      <c r="E49" s="26" t="s">
        <v>55</v>
      </c>
      <c r="G49" s="449"/>
    </row>
    <row r="50" spans="2:7" ht="28.5">
      <c r="B50" s="28" t="s">
        <v>618</v>
      </c>
      <c r="C50" s="29" t="s">
        <v>619</v>
      </c>
      <c r="D50" s="22"/>
      <c r="E50" s="31" t="s">
        <v>620</v>
      </c>
      <c r="G50" s="449"/>
    </row>
    <row r="51" spans="2:7" ht="28.5">
      <c r="B51" s="28" t="s">
        <v>621</v>
      </c>
      <c r="C51" s="29" t="s">
        <v>622</v>
      </c>
      <c r="D51" s="22"/>
      <c r="E51" s="33" t="s">
        <v>353</v>
      </c>
      <c r="G51" s="449"/>
    </row>
    <row r="52" spans="2:7" ht="42.75">
      <c r="B52" s="28" t="s">
        <v>623</v>
      </c>
      <c r="C52" s="29" t="s">
        <v>624</v>
      </c>
      <c r="D52" s="22"/>
      <c r="E52" s="31" t="s">
        <v>625</v>
      </c>
      <c r="G52" s="449"/>
    </row>
    <row r="53" spans="2:7" ht="28.5">
      <c r="B53" s="28" t="s">
        <v>626</v>
      </c>
      <c r="C53" s="29" t="s">
        <v>627</v>
      </c>
      <c r="D53" s="22"/>
      <c r="E53" s="33" t="s">
        <v>353</v>
      </c>
      <c r="G53" s="449"/>
    </row>
    <row r="54" spans="2:5" ht="28.5">
      <c r="B54" s="28" t="s">
        <v>628</v>
      </c>
      <c r="C54" s="29" t="s">
        <v>629</v>
      </c>
      <c r="D54" s="22"/>
      <c r="E54" s="31" t="s">
        <v>630</v>
      </c>
    </row>
    <row r="55" spans="2:5" ht="42.75">
      <c r="B55" s="28" t="s">
        <v>631</v>
      </c>
      <c r="C55" s="29" t="s">
        <v>632</v>
      </c>
      <c r="D55" s="22"/>
      <c r="E55" s="33" t="s">
        <v>353</v>
      </c>
    </row>
    <row r="56" spans="2:5" ht="28.5">
      <c r="B56" s="18" t="s">
        <v>633</v>
      </c>
      <c r="C56" s="19" t="s">
        <v>634</v>
      </c>
      <c r="D56" s="20"/>
      <c r="E56" s="25" t="s">
        <v>56</v>
      </c>
    </row>
    <row r="57" spans="2:5" ht="28.5">
      <c r="B57" s="437" t="s">
        <v>635</v>
      </c>
      <c r="C57" s="438" t="s">
        <v>268</v>
      </c>
      <c r="D57" s="440"/>
      <c r="E57" s="439" t="s">
        <v>123</v>
      </c>
    </row>
    <row r="58" spans="2:5" ht="28.5">
      <c r="B58" s="464" t="s">
        <v>636</v>
      </c>
      <c r="C58" s="475" t="s">
        <v>124</v>
      </c>
      <c r="D58" s="476"/>
      <c r="E58" s="469" t="s">
        <v>301</v>
      </c>
    </row>
    <row r="59" spans="2:5" ht="28.5">
      <c r="B59" s="464" t="s">
        <v>637</v>
      </c>
      <c r="C59" s="475" t="s">
        <v>125</v>
      </c>
      <c r="D59" s="476"/>
      <c r="E59" s="469" t="s">
        <v>107</v>
      </c>
    </row>
    <row r="60" spans="2:5" ht="57">
      <c r="B60" s="437" t="s">
        <v>126</v>
      </c>
      <c r="C60" s="477" t="s">
        <v>379</v>
      </c>
      <c r="D60" s="471"/>
      <c r="E60" s="478" t="s">
        <v>501</v>
      </c>
    </row>
    <row r="61" spans="2:5" ht="57">
      <c r="B61" s="479" t="s">
        <v>127</v>
      </c>
      <c r="C61" s="480" t="s">
        <v>1040</v>
      </c>
      <c r="D61" s="481"/>
      <c r="E61" s="482" t="s">
        <v>269</v>
      </c>
    </row>
    <row r="62" spans="2:5" ht="57">
      <c r="B62" s="479" t="s">
        <v>128</v>
      </c>
      <c r="C62" s="480" t="s">
        <v>1041</v>
      </c>
      <c r="D62" s="481"/>
      <c r="E62" s="482" t="s">
        <v>719</v>
      </c>
    </row>
    <row r="63" spans="2:5" ht="57">
      <c r="B63" s="479" t="s">
        <v>129</v>
      </c>
      <c r="C63" s="480" t="s">
        <v>252</v>
      </c>
      <c r="D63" s="481"/>
      <c r="E63" s="482" t="s">
        <v>720</v>
      </c>
    </row>
    <row r="64" spans="2:5" ht="99.75">
      <c r="B64" s="479" t="s">
        <v>130</v>
      </c>
      <c r="C64" s="480" t="s">
        <v>131</v>
      </c>
      <c r="D64" s="471"/>
      <c r="E64" s="483" t="s">
        <v>721</v>
      </c>
    </row>
    <row r="65" spans="2:5" ht="99.75">
      <c r="B65" s="479" t="s">
        <v>132</v>
      </c>
      <c r="C65" s="480" t="s">
        <v>133</v>
      </c>
      <c r="D65" s="471"/>
      <c r="E65" s="483" t="s">
        <v>722</v>
      </c>
    </row>
    <row r="66" spans="2:5" ht="28.5">
      <c r="B66" s="18" t="s">
        <v>638</v>
      </c>
      <c r="C66" s="23" t="s">
        <v>639</v>
      </c>
      <c r="D66" s="24"/>
      <c r="E66" s="33" t="s">
        <v>353</v>
      </c>
    </row>
    <row r="67" spans="2:5" ht="14.25">
      <c r="B67" s="18" t="s">
        <v>134</v>
      </c>
      <c r="C67" s="23" t="s">
        <v>640</v>
      </c>
      <c r="D67" s="24"/>
      <c r="E67" s="21" t="s">
        <v>641</v>
      </c>
    </row>
    <row r="68" spans="2:5" ht="28.5">
      <c r="B68" s="18" t="s">
        <v>642</v>
      </c>
      <c r="C68" s="19" t="s">
        <v>643</v>
      </c>
      <c r="D68" s="20"/>
      <c r="E68" s="439" t="s">
        <v>723</v>
      </c>
    </row>
    <row r="69" spans="2:5" ht="42.75">
      <c r="B69" s="18" t="s">
        <v>644</v>
      </c>
      <c r="C69" s="23" t="s">
        <v>645</v>
      </c>
      <c r="D69" s="24"/>
      <c r="E69" s="25" t="s">
        <v>57</v>
      </c>
    </row>
    <row r="70" spans="2:5" ht="57">
      <c r="B70" s="464" t="s">
        <v>646</v>
      </c>
      <c r="C70" s="475" t="s">
        <v>135</v>
      </c>
      <c r="D70" s="476"/>
      <c r="E70" s="484" t="s">
        <v>502</v>
      </c>
    </row>
    <row r="71" spans="2:5" ht="42.75">
      <c r="B71" s="464" t="s">
        <v>647</v>
      </c>
      <c r="C71" s="475" t="s">
        <v>375</v>
      </c>
      <c r="D71" s="476"/>
      <c r="E71" s="469" t="s">
        <v>376</v>
      </c>
    </row>
    <row r="72" spans="2:5" ht="64.5" customHeight="1">
      <c r="B72" s="437" t="s">
        <v>377</v>
      </c>
      <c r="C72" s="477" t="s">
        <v>503</v>
      </c>
      <c r="D72" s="485"/>
      <c r="E72" s="478" t="s">
        <v>724</v>
      </c>
    </row>
    <row r="73" spans="2:5" ht="51.75" customHeight="1">
      <c r="B73" s="437" t="s">
        <v>725</v>
      </c>
      <c r="C73" s="480" t="s">
        <v>973</v>
      </c>
      <c r="D73" s="485"/>
      <c r="E73" s="486" t="s">
        <v>504</v>
      </c>
    </row>
    <row r="74" spans="2:5" ht="49.5" customHeight="1">
      <c r="B74" s="437" t="s">
        <v>505</v>
      </c>
      <c r="C74" s="480" t="s">
        <v>974</v>
      </c>
      <c r="D74" s="485"/>
      <c r="E74" s="486" t="s">
        <v>506</v>
      </c>
    </row>
    <row r="75" spans="2:5" ht="49.5" customHeight="1">
      <c r="B75" s="437" t="s">
        <v>507</v>
      </c>
      <c r="C75" s="480" t="s">
        <v>975</v>
      </c>
      <c r="D75" s="485"/>
      <c r="E75" s="486" t="s">
        <v>598</v>
      </c>
    </row>
    <row r="76" spans="2:5" ht="34.5" customHeight="1">
      <c r="B76" s="437" t="s">
        <v>599</v>
      </c>
      <c r="C76" s="480" t="s">
        <v>976</v>
      </c>
      <c r="D76" s="485"/>
      <c r="E76" s="486" t="s">
        <v>726</v>
      </c>
    </row>
    <row r="77" spans="2:5" ht="28.5">
      <c r="B77" s="18" t="s">
        <v>15</v>
      </c>
      <c r="C77" s="23" t="s">
        <v>16</v>
      </c>
      <c r="D77" s="24"/>
      <c r="E77" s="21" t="s">
        <v>17</v>
      </c>
    </row>
    <row r="78" spans="2:5" ht="42.75">
      <c r="B78" s="18" t="s">
        <v>18</v>
      </c>
      <c r="C78" s="29" t="s">
        <v>19</v>
      </c>
      <c r="D78" s="22"/>
      <c r="E78" s="33" t="s">
        <v>353</v>
      </c>
    </row>
    <row r="79" spans="2:5" ht="14.25">
      <c r="B79" s="18" t="s">
        <v>20</v>
      </c>
      <c r="C79" s="29" t="s">
        <v>21</v>
      </c>
      <c r="D79" s="22"/>
      <c r="E79" s="21" t="s">
        <v>22</v>
      </c>
    </row>
    <row r="80" spans="2:5" ht="28.5">
      <c r="B80" s="18" t="s">
        <v>23</v>
      </c>
      <c r="C80" s="37" t="s">
        <v>24</v>
      </c>
      <c r="D80" s="24"/>
      <c r="E80" s="25" t="s">
        <v>58</v>
      </c>
    </row>
    <row r="81" spans="2:5" ht="28.5">
      <c r="B81" s="18" t="s">
        <v>25</v>
      </c>
      <c r="C81" s="19" t="s">
        <v>26</v>
      </c>
      <c r="D81" s="20"/>
      <c r="E81" s="21" t="s">
        <v>27</v>
      </c>
    </row>
    <row r="82" spans="2:5" ht="42.75">
      <c r="B82" s="18" t="s">
        <v>28</v>
      </c>
      <c r="C82" s="23" t="s">
        <v>29</v>
      </c>
      <c r="D82" s="24"/>
      <c r="E82" s="482" t="s">
        <v>727</v>
      </c>
    </row>
    <row r="83" spans="2:5" ht="57">
      <c r="B83" s="18" t="s">
        <v>30</v>
      </c>
      <c r="C83" s="23" t="s">
        <v>31</v>
      </c>
      <c r="D83" s="24"/>
      <c r="E83" s="21" t="s">
        <v>609</v>
      </c>
    </row>
    <row r="84" spans="2:5" ht="42.75">
      <c r="B84" s="28" t="s">
        <v>32</v>
      </c>
      <c r="C84" s="29" t="s">
        <v>33</v>
      </c>
      <c r="D84" s="22"/>
      <c r="E84" s="33" t="s">
        <v>34</v>
      </c>
    </row>
    <row r="85" spans="2:5" ht="42.75">
      <c r="B85" s="28" t="s">
        <v>35</v>
      </c>
      <c r="C85" s="29" t="s">
        <v>36</v>
      </c>
      <c r="D85" s="22"/>
      <c r="E85" s="33" t="s">
        <v>37</v>
      </c>
    </row>
    <row r="86" spans="2:7" ht="42.75">
      <c r="B86" s="28" t="s">
        <v>38</v>
      </c>
      <c r="C86" s="29" t="s">
        <v>39</v>
      </c>
      <c r="D86" s="22"/>
      <c r="E86" s="33" t="s">
        <v>40</v>
      </c>
      <c r="G86" s="449"/>
    </row>
    <row r="87" spans="2:7" ht="42.75">
      <c r="B87" s="28" t="s">
        <v>41</v>
      </c>
      <c r="C87" s="29" t="s">
        <v>42</v>
      </c>
      <c r="D87" s="22"/>
      <c r="E87" s="33" t="s">
        <v>43</v>
      </c>
      <c r="G87" s="449"/>
    </row>
    <row r="88" spans="2:5" ht="57">
      <c r="B88" s="28" t="s">
        <v>44</v>
      </c>
      <c r="C88" s="29" t="s">
        <v>45</v>
      </c>
      <c r="D88" s="22"/>
      <c r="E88" s="33" t="s">
        <v>46</v>
      </c>
    </row>
    <row r="89" spans="2:5" ht="57">
      <c r="B89" s="18" t="s">
        <v>47</v>
      </c>
      <c r="C89" s="23" t="s">
        <v>48</v>
      </c>
      <c r="D89" s="24"/>
      <c r="E89" s="26" t="s">
        <v>59</v>
      </c>
    </row>
    <row r="90" spans="2:5" ht="28.5">
      <c r="B90" s="18" t="s">
        <v>49</v>
      </c>
      <c r="C90" s="23" t="s">
        <v>50</v>
      </c>
      <c r="D90" s="24"/>
      <c r="E90" s="25" t="s">
        <v>754</v>
      </c>
    </row>
    <row r="91" spans="2:5" ht="28.5">
      <c r="B91" s="18" t="s">
        <v>755</v>
      </c>
      <c r="C91" s="23" t="s">
        <v>756</v>
      </c>
      <c r="D91" s="24"/>
      <c r="E91" s="25" t="s">
        <v>60</v>
      </c>
    </row>
    <row r="92" spans="2:5" ht="28.5">
      <c r="B92" s="18" t="s">
        <v>757</v>
      </c>
      <c r="C92" s="23" t="s">
        <v>758</v>
      </c>
      <c r="D92" s="24"/>
      <c r="E92" s="25" t="s">
        <v>61</v>
      </c>
    </row>
    <row r="93" spans="2:5" ht="14.25">
      <c r="B93" s="18" t="s">
        <v>759</v>
      </c>
      <c r="C93" s="23" t="s">
        <v>760</v>
      </c>
      <c r="D93" s="24"/>
      <c r="E93" s="25" t="s">
        <v>761</v>
      </c>
    </row>
    <row r="94" spans="2:5" ht="28.5">
      <c r="B94" s="18" t="s">
        <v>762</v>
      </c>
      <c r="C94" s="23" t="s">
        <v>763</v>
      </c>
      <c r="D94" s="24"/>
      <c r="E94" s="21"/>
    </row>
    <row r="95" spans="2:5" ht="28.5">
      <c r="B95" s="18" t="s">
        <v>764</v>
      </c>
      <c r="C95" s="19" t="s">
        <v>765</v>
      </c>
      <c r="D95" s="20"/>
      <c r="E95" s="25" t="s">
        <v>62</v>
      </c>
    </row>
    <row r="96" spans="2:5" ht="42.75">
      <c r="B96" s="18" t="s">
        <v>766</v>
      </c>
      <c r="C96" s="23" t="s">
        <v>767</v>
      </c>
      <c r="D96" s="24"/>
      <c r="E96" s="25" t="s">
        <v>768</v>
      </c>
    </row>
    <row r="97" spans="2:5" ht="28.5">
      <c r="B97" s="18" t="s">
        <v>769</v>
      </c>
      <c r="C97" s="23" t="s">
        <v>770</v>
      </c>
      <c r="D97" s="24"/>
      <c r="E97" s="25" t="s">
        <v>63</v>
      </c>
    </row>
    <row r="98" spans="2:5" ht="42.75">
      <c r="B98" s="18" t="s">
        <v>771</v>
      </c>
      <c r="C98" s="23" t="s">
        <v>772</v>
      </c>
      <c r="D98" s="24"/>
      <c r="E98" s="25" t="s">
        <v>64</v>
      </c>
    </row>
    <row r="99" spans="2:5" ht="28.5">
      <c r="B99" s="18" t="s">
        <v>773</v>
      </c>
      <c r="C99" s="23" t="s">
        <v>774</v>
      </c>
      <c r="D99" s="24"/>
      <c r="E99" s="21"/>
    </row>
    <row r="100" spans="2:5" ht="42.75">
      <c r="B100" s="18" t="s">
        <v>775</v>
      </c>
      <c r="C100" s="23" t="s">
        <v>1001</v>
      </c>
      <c r="D100" s="24"/>
      <c r="E100" s="25" t="s">
        <v>1002</v>
      </c>
    </row>
    <row r="101" spans="2:5" ht="28.5">
      <c r="B101" s="18" t="s">
        <v>1003</v>
      </c>
      <c r="C101" s="19" t="s">
        <v>1004</v>
      </c>
      <c r="D101" s="20"/>
      <c r="E101" s="21" t="s">
        <v>1005</v>
      </c>
    </row>
    <row r="102" spans="2:5" ht="42.75">
      <c r="B102" s="18" t="s">
        <v>1006</v>
      </c>
      <c r="C102" s="23" t="s">
        <v>1007</v>
      </c>
      <c r="D102" s="24"/>
      <c r="E102" s="21" t="s">
        <v>1008</v>
      </c>
    </row>
    <row r="103" spans="2:5" ht="42.75">
      <c r="B103" s="18" t="s">
        <v>1009</v>
      </c>
      <c r="C103" s="23" t="s">
        <v>1010</v>
      </c>
      <c r="D103" s="24"/>
      <c r="E103" s="21"/>
    </row>
    <row r="104" spans="2:5" ht="28.5">
      <c r="B104" s="18" t="s">
        <v>1011</v>
      </c>
      <c r="C104" s="37" t="s">
        <v>1012</v>
      </c>
      <c r="D104" s="24"/>
      <c r="E104" s="33" t="s">
        <v>141</v>
      </c>
    </row>
    <row r="105" spans="2:5" ht="85.5">
      <c r="B105" s="18" t="s">
        <v>1013</v>
      </c>
      <c r="C105" s="38" t="s">
        <v>1014</v>
      </c>
      <c r="D105" s="39"/>
      <c r="E105" s="26" t="s">
        <v>65</v>
      </c>
    </row>
    <row r="106" spans="2:5" ht="85.5">
      <c r="B106" s="18" t="s">
        <v>1015</v>
      </c>
      <c r="C106" s="38" t="s">
        <v>1016</v>
      </c>
      <c r="D106" s="39"/>
      <c r="E106" s="26" t="s">
        <v>66</v>
      </c>
    </row>
    <row r="107" spans="2:5" ht="42.75">
      <c r="B107" s="18" t="s">
        <v>1017</v>
      </c>
      <c r="C107" s="19" t="s">
        <v>1018</v>
      </c>
      <c r="D107" s="20"/>
      <c r="E107" s="25" t="s">
        <v>67</v>
      </c>
    </row>
    <row r="108" spans="2:5" ht="57">
      <c r="B108" s="18" t="s">
        <v>1019</v>
      </c>
      <c r="C108" s="19" t="s">
        <v>1020</v>
      </c>
      <c r="D108" s="20"/>
      <c r="E108" s="25" t="s">
        <v>68</v>
      </c>
    </row>
    <row r="109" spans="2:5" ht="71.25">
      <c r="B109" s="18" t="s">
        <v>1021</v>
      </c>
      <c r="C109" s="19" t="s">
        <v>1022</v>
      </c>
      <c r="D109" s="20"/>
      <c r="E109" s="25" t="s">
        <v>69</v>
      </c>
    </row>
    <row r="110" spans="2:5" ht="85.5">
      <c r="B110" s="18" t="s">
        <v>1023</v>
      </c>
      <c r="C110" s="19" t="s">
        <v>1024</v>
      </c>
      <c r="D110" s="20"/>
      <c r="E110" s="26" t="s">
        <v>70</v>
      </c>
    </row>
    <row r="111" spans="2:5" ht="85.5">
      <c r="B111" s="18" t="s">
        <v>1025</v>
      </c>
      <c r="C111" s="19" t="s">
        <v>1032</v>
      </c>
      <c r="D111" s="20"/>
      <c r="E111" s="26" t="s">
        <v>71</v>
      </c>
    </row>
    <row r="112" spans="2:5" ht="28.5">
      <c r="B112" s="18" t="s">
        <v>1033</v>
      </c>
      <c r="C112" s="19" t="s">
        <v>390</v>
      </c>
      <c r="D112" s="20"/>
      <c r="E112" s="21"/>
    </row>
    <row r="113" spans="2:5" ht="71.25">
      <c r="B113" s="18" t="s">
        <v>391</v>
      </c>
      <c r="C113" s="40" t="s">
        <v>72</v>
      </c>
      <c r="D113" s="22"/>
      <c r="E113" s="41" t="s">
        <v>392</v>
      </c>
    </row>
    <row r="114" spans="2:5" ht="28.5">
      <c r="B114" s="18" t="s">
        <v>393</v>
      </c>
      <c r="C114" s="19" t="s">
        <v>394</v>
      </c>
      <c r="D114" s="20"/>
      <c r="E114" s="25" t="s">
        <v>73</v>
      </c>
    </row>
    <row r="115" spans="2:5" ht="28.5">
      <c r="B115" s="18" t="s">
        <v>395</v>
      </c>
      <c r="C115" s="19" t="s">
        <v>879</v>
      </c>
      <c r="D115" s="20"/>
      <c r="E115" s="25" t="s">
        <v>396</v>
      </c>
    </row>
    <row r="116" spans="2:5" ht="28.5">
      <c r="B116" s="18" t="s">
        <v>397</v>
      </c>
      <c r="C116" s="19" t="s">
        <v>398</v>
      </c>
      <c r="D116" s="20"/>
      <c r="E116" s="25" t="s">
        <v>399</v>
      </c>
    </row>
    <row r="117" spans="2:5" s="44" customFormat="1" ht="57">
      <c r="B117" s="18" t="s">
        <v>400</v>
      </c>
      <c r="C117" s="19" t="s">
        <v>401</v>
      </c>
      <c r="D117" s="42"/>
      <c r="E117" s="43" t="s">
        <v>402</v>
      </c>
    </row>
    <row r="118" spans="2:5" ht="42.75">
      <c r="B118" s="45" t="s">
        <v>403</v>
      </c>
      <c r="C118" s="46" t="s">
        <v>404</v>
      </c>
      <c r="D118" s="42"/>
      <c r="E118" s="43" t="s">
        <v>74</v>
      </c>
    </row>
    <row r="119" spans="2:5" ht="28.5">
      <c r="B119" s="18" t="s">
        <v>405</v>
      </c>
      <c r="C119" s="37" t="s">
        <v>406</v>
      </c>
      <c r="D119" s="24"/>
      <c r="E119" s="21" t="s">
        <v>407</v>
      </c>
    </row>
    <row r="120" spans="2:5" ht="28.5">
      <c r="B120" s="18" t="s">
        <v>408</v>
      </c>
      <c r="C120" s="37" t="s">
        <v>409</v>
      </c>
      <c r="D120" s="24"/>
      <c r="E120" s="21" t="s">
        <v>410</v>
      </c>
    </row>
    <row r="121" spans="2:5" ht="28.5">
      <c r="B121" s="18" t="s">
        <v>411</v>
      </c>
      <c r="C121" s="37" t="s">
        <v>412</v>
      </c>
      <c r="D121" s="24"/>
      <c r="E121" s="21" t="s">
        <v>413</v>
      </c>
    </row>
    <row r="122" spans="2:5" ht="42.75">
      <c r="B122" s="18" t="s">
        <v>414</v>
      </c>
      <c r="C122" s="19" t="s">
        <v>415</v>
      </c>
      <c r="D122" s="20"/>
      <c r="E122" s="25" t="s">
        <v>75</v>
      </c>
    </row>
    <row r="123" spans="2:5" ht="42.75">
      <c r="B123" s="18" t="s">
        <v>416</v>
      </c>
      <c r="C123" s="19" t="s">
        <v>417</v>
      </c>
      <c r="D123" s="20"/>
      <c r="E123" s="25" t="s">
        <v>76</v>
      </c>
    </row>
    <row r="124" spans="2:5" ht="14.25">
      <c r="B124" s="18" t="s">
        <v>418</v>
      </c>
      <c r="C124" s="19" t="s">
        <v>419</v>
      </c>
      <c r="D124" s="20"/>
      <c r="E124" s="25" t="s">
        <v>420</v>
      </c>
    </row>
    <row r="125" spans="2:5" ht="14.25">
      <c r="B125" s="18" t="s">
        <v>421</v>
      </c>
      <c r="C125" s="19" t="s">
        <v>422</v>
      </c>
      <c r="D125" s="20"/>
      <c r="E125" s="25" t="s">
        <v>423</v>
      </c>
    </row>
    <row r="126" spans="2:5" ht="28.5">
      <c r="B126" s="18" t="s">
        <v>424</v>
      </c>
      <c r="C126" s="19" t="s">
        <v>425</v>
      </c>
      <c r="D126" s="20"/>
      <c r="E126" s="25" t="s">
        <v>77</v>
      </c>
    </row>
    <row r="127" spans="2:5" ht="57">
      <c r="B127" s="18" t="s">
        <v>426</v>
      </c>
      <c r="C127" s="40" t="s">
        <v>78</v>
      </c>
      <c r="D127" s="22"/>
      <c r="E127" s="21" t="s">
        <v>427</v>
      </c>
    </row>
    <row r="128" spans="2:5" ht="42.75">
      <c r="B128" s="18" t="s">
        <v>428</v>
      </c>
      <c r="C128" s="19" t="s">
        <v>429</v>
      </c>
      <c r="D128" s="20"/>
      <c r="E128" s="21" t="s">
        <v>3</v>
      </c>
    </row>
    <row r="129" spans="2:5" ht="28.5">
      <c r="B129" s="18" t="s">
        <v>430</v>
      </c>
      <c r="C129" s="19" t="s">
        <v>431</v>
      </c>
      <c r="D129" s="20"/>
      <c r="E129" s="25" t="s">
        <v>4</v>
      </c>
    </row>
    <row r="130" spans="2:5" ht="28.5">
      <c r="B130" s="18" t="s">
        <v>432</v>
      </c>
      <c r="C130" s="37" t="s">
        <v>433</v>
      </c>
      <c r="D130" s="24"/>
      <c r="E130" s="27" t="s">
        <v>434</v>
      </c>
    </row>
    <row r="131" spans="2:5" ht="28.5">
      <c r="B131" s="18" t="s">
        <v>435</v>
      </c>
      <c r="C131" s="96" t="s">
        <v>611</v>
      </c>
      <c r="D131" s="42"/>
      <c r="E131" s="21" t="s">
        <v>436</v>
      </c>
    </row>
    <row r="132" spans="2:5" ht="28.5">
      <c r="B132" s="18" t="s">
        <v>437</v>
      </c>
      <c r="C132" s="96" t="s">
        <v>612</v>
      </c>
      <c r="D132" s="42"/>
      <c r="E132" s="21" t="s">
        <v>5</v>
      </c>
    </row>
    <row r="133" spans="2:5" ht="42.75">
      <c r="B133" s="18" t="s">
        <v>438</v>
      </c>
      <c r="C133" s="47" t="s">
        <v>6</v>
      </c>
      <c r="D133" s="20"/>
      <c r="E133" s="21" t="s">
        <v>439</v>
      </c>
    </row>
    <row r="134" spans="2:5" ht="28.5">
      <c r="B134" s="18" t="s">
        <v>440</v>
      </c>
      <c r="C134" s="48" t="s">
        <v>441</v>
      </c>
      <c r="D134" s="39"/>
      <c r="E134" s="21" t="s">
        <v>136</v>
      </c>
    </row>
    <row r="135" spans="2:5" ht="81.75" customHeight="1">
      <c r="B135" s="18" t="s">
        <v>442</v>
      </c>
      <c r="C135" s="48" t="s">
        <v>1026</v>
      </c>
      <c r="D135" s="39"/>
      <c r="E135" s="93" t="s">
        <v>1027</v>
      </c>
    </row>
    <row r="136" spans="2:5" ht="57.75">
      <c r="B136" s="18" t="s">
        <v>443</v>
      </c>
      <c r="C136" s="48" t="s">
        <v>1028</v>
      </c>
      <c r="D136" s="39"/>
      <c r="E136" s="93" t="s">
        <v>1029</v>
      </c>
    </row>
    <row r="137" spans="2:5" ht="85.5">
      <c r="B137" s="18" t="s">
        <v>444</v>
      </c>
      <c r="C137" s="48" t="s">
        <v>1030</v>
      </c>
      <c r="D137" s="39"/>
      <c r="E137" s="94" t="s">
        <v>1031</v>
      </c>
    </row>
    <row r="138" spans="2:5" ht="42.75">
      <c r="B138" s="18" t="s">
        <v>445</v>
      </c>
      <c r="C138" s="48" t="s">
        <v>446</v>
      </c>
      <c r="D138" s="39"/>
      <c r="E138" s="21" t="s">
        <v>137</v>
      </c>
    </row>
    <row r="139" spans="2:5" ht="28.5">
      <c r="B139" s="18" t="s">
        <v>447</v>
      </c>
      <c r="C139" s="49" t="s">
        <v>448</v>
      </c>
      <c r="D139" s="24"/>
      <c r="E139" s="21" t="s">
        <v>7</v>
      </c>
    </row>
    <row r="140" spans="2:5" ht="29.25" thickBot="1">
      <c r="B140" s="50" t="s">
        <v>449</v>
      </c>
      <c r="C140" s="51" t="s">
        <v>450</v>
      </c>
      <c r="D140" s="52"/>
      <c r="E140" s="53" t="s">
        <v>8</v>
      </c>
    </row>
    <row r="141" spans="2:5" ht="15.75" thickBot="1" thickTop="1">
      <c r="B141" s="54"/>
      <c r="C141" s="55"/>
      <c r="D141" s="56"/>
      <c r="E141" s="57"/>
    </row>
    <row r="142" spans="2:5" ht="114.75" thickTop="1">
      <c r="B142" s="18">
        <v>2</v>
      </c>
      <c r="C142" s="58" t="s">
        <v>451</v>
      </c>
      <c r="D142" s="20"/>
      <c r="E142" s="41" t="s">
        <v>9</v>
      </c>
    </row>
    <row r="143" spans="2:5" ht="28.5">
      <c r="B143" s="45" t="s">
        <v>452</v>
      </c>
      <c r="C143" s="37" t="s">
        <v>453</v>
      </c>
      <c r="D143" s="59"/>
      <c r="E143" s="60" t="s">
        <v>10</v>
      </c>
    </row>
    <row r="144" spans="2:5" ht="28.5">
      <c r="B144" s="45" t="s">
        <v>454</v>
      </c>
      <c r="C144" s="37" t="s">
        <v>455</v>
      </c>
      <c r="D144" s="59"/>
      <c r="E144" s="60" t="s">
        <v>11</v>
      </c>
    </row>
    <row r="145" spans="2:5" ht="42.75">
      <c r="B145" s="45" t="s">
        <v>456</v>
      </c>
      <c r="C145" s="37" t="s">
        <v>457</v>
      </c>
      <c r="D145" s="59"/>
      <c r="E145" s="60" t="s">
        <v>12</v>
      </c>
    </row>
    <row r="146" spans="2:5" ht="57">
      <c r="B146" s="18" t="s">
        <v>458</v>
      </c>
      <c r="C146" s="37" t="s">
        <v>459</v>
      </c>
      <c r="D146" s="20"/>
      <c r="E146" s="21" t="s">
        <v>460</v>
      </c>
    </row>
    <row r="147" spans="2:5" ht="85.5">
      <c r="B147" s="61" t="s">
        <v>461</v>
      </c>
      <c r="C147" s="62" t="s">
        <v>462</v>
      </c>
      <c r="D147" s="24"/>
      <c r="E147" s="33" t="s">
        <v>13</v>
      </c>
    </row>
    <row r="148" spans="2:5" ht="71.25">
      <c r="B148" s="18" t="s">
        <v>463</v>
      </c>
      <c r="C148" s="23" t="s">
        <v>464</v>
      </c>
      <c r="D148" s="24"/>
      <c r="E148" s="33" t="s">
        <v>613</v>
      </c>
    </row>
    <row r="149" spans="2:5" ht="28.5">
      <c r="B149" s="28" t="s">
        <v>465</v>
      </c>
      <c r="C149" s="29" t="s">
        <v>466</v>
      </c>
      <c r="D149" s="63"/>
      <c r="E149" s="64" t="s">
        <v>467</v>
      </c>
    </row>
    <row r="150" spans="2:5" ht="28.5">
      <c r="B150" s="28" t="s">
        <v>468</v>
      </c>
      <c r="C150" s="29" t="s">
        <v>469</v>
      </c>
      <c r="D150" s="63"/>
      <c r="E150" s="64" t="s">
        <v>467</v>
      </c>
    </row>
    <row r="151" spans="2:5" ht="28.5">
      <c r="B151" s="28" t="s">
        <v>470</v>
      </c>
      <c r="C151" s="29" t="s">
        <v>471</v>
      </c>
      <c r="D151" s="63"/>
      <c r="E151" s="64" t="s">
        <v>467</v>
      </c>
    </row>
    <row r="152" spans="2:5" ht="14.25">
      <c r="B152" s="28" t="s">
        <v>472</v>
      </c>
      <c r="C152" s="29" t="s">
        <v>473</v>
      </c>
      <c r="D152" s="63"/>
      <c r="E152" s="64" t="s">
        <v>467</v>
      </c>
    </row>
    <row r="153" spans="2:5" ht="14.25">
      <c r="B153" s="28" t="s">
        <v>474</v>
      </c>
      <c r="C153" s="29" t="s">
        <v>475</v>
      </c>
      <c r="D153" s="63"/>
      <c r="E153" s="64" t="s">
        <v>467</v>
      </c>
    </row>
    <row r="154" spans="2:5" ht="14.25">
      <c r="B154" s="28" t="s">
        <v>476</v>
      </c>
      <c r="C154" s="29" t="s">
        <v>477</v>
      </c>
      <c r="D154" s="63"/>
      <c r="E154" s="64" t="s">
        <v>467</v>
      </c>
    </row>
    <row r="155" spans="2:5" ht="14.25">
      <c r="B155" s="28" t="s">
        <v>478</v>
      </c>
      <c r="C155" s="29" t="s">
        <v>479</v>
      </c>
      <c r="D155" s="63"/>
      <c r="E155" s="64" t="s">
        <v>467</v>
      </c>
    </row>
    <row r="156" spans="2:5" ht="14.25">
      <c r="B156" s="28" t="s">
        <v>480</v>
      </c>
      <c r="C156" s="29" t="s">
        <v>481</v>
      </c>
      <c r="D156" s="63"/>
      <c r="E156" s="64" t="s">
        <v>467</v>
      </c>
    </row>
    <row r="157" spans="2:5" ht="14.25">
      <c r="B157" s="28" t="s">
        <v>482</v>
      </c>
      <c r="C157" s="29" t="s">
        <v>483</v>
      </c>
      <c r="D157" s="63"/>
      <c r="E157" s="64" t="s">
        <v>467</v>
      </c>
    </row>
    <row r="158" spans="2:5" ht="14.25">
      <c r="B158" s="28" t="s">
        <v>484</v>
      </c>
      <c r="C158" s="29" t="s">
        <v>485</v>
      </c>
      <c r="D158" s="63"/>
      <c r="E158" s="64" t="s">
        <v>467</v>
      </c>
    </row>
    <row r="159" spans="2:5" ht="28.5">
      <c r="B159" s="28" t="s">
        <v>486</v>
      </c>
      <c r="C159" s="29" t="s">
        <v>487</v>
      </c>
      <c r="D159" s="63"/>
      <c r="E159" s="64" t="s">
        <v>467</v>
      </c>
    </row>
    <row r="160" spans="2:5" ht="14.25">
      <c r="B160" s="28" t="s">
        <v>488</v>
      </c>
      <c r="C160" s="29" t="s">
        <v>489</v>
      </c>
      <c r="D160" s="24"/>
      <c r="E160" s="64" t="s">
        <v>490</v>
      </c>
    </row>
    <row r="161" spans="2:5" ht="28.5">
      <c r="B161" s="28" t="s">
        <v>491</v>
      </c>
      <c r="C161" s="29" t="s">
        <v>492</v>
      </c>
      <c r="D161" s="24"/>
      <c r="E161" s="64" t="s">
        <v>493</v>
      </c>
    </row>
    <row r="162" spans="2:5" ht="28.5">
      <c r="B162" s="28" t="s">
        <v>494</v>
      </c>
      <c r="C162" s="29" t="s">
        <v>495</v>
      </c>
      <c r="D162" s="63"/>
      <c r="E162" s="64" t="s">
        <v>490</v>
      </c>
    </row>
    <row r="163" spans="2:5" ht="14.25">
      <c r="B163" s="28" t="s">
        <v>496</v>
      </c>
      <c r="C163" s="29" t="s">
        <v>756</v>
      </c>
      <c r="D163" s="63"/>
      <c r="E163" s="64" t="s">
        <v>497</v>
      </c>
    </row>
    <row r="164" spans="2:5" ht="85.5">
      <c r="B164" s="18" t="s">
        <v>498</v>
      </c>
      <c r="C164" s="23" t="s">
        <v>499</v>
      </c>
      <c r="D164" s="24"/>
      <c r="E164" s="33" t="s">
        <v>614</v>
      </c>
    </row>
    <row r="165" spans="2:5" ht="28.5">
      <c r="B165" s="28" t="s">
        <v>500</v>
      </c>
      <c r="C165" s="65" t="s">
        <v>508</v>
      </c>
      <c r="D165" s="63"/>
      <c r="E165" s="64" t="s">
        <v>467</v>
      </c>
    </row>
    <row r="166" spans="2:5" ht="14.25">
      <c r="B166" s="28" t="s">
        <v>509</v>
      </c>
      <c r="C166" s="65" t="s">
        <v>477</v>
      </c>
      <c r="D166" s="63"/>
      <c r="E166" s="64" t="s">
        <v>467</v>
      </c>
    </row>
    <row r="167" spans="2:5" ht="14.25">
      <c r="B167" s="28" t="s">
        <v>510</v>
      </c>
      <c r="C167" s="65" t="s">
        <v>479</v>
      </c>
      <c r="D167" s="63"/>
      <c r="E167" s="64" t="s">
        <v>467</v>
      </c>
    </row>
    <row r="168" spans="2:5" ht="14.25">
      <c r="B168" s="28" t="s">
        <v>511</v>
      </c>
      <c r="C168" s="65" t="s">
        <v>481</v>
      </c>
      <c r="D168" s="63"/>
      <c r="E168" s="64" t="s">
        <v>467</v>
      </c>
    </row>
    <row r="169" spans="2:5" ht="14.25">
      <c r="B169" s="28" t="s">
        <v>512</v>
      </c>
      <c r="C169" s="65" t="s">
        <v>513</v>
      </c>
      <c r="D169" s="63"/>
      <c r="E169" s="64" t="s">
        <v>467</v>
      </c>
    </row>
    <row r="170" spans="2:5" ht="42.75">
      <c r="B170" s="28" t="s">
        <v>514</v>
      </c>
      <c r="C170" s="65" t="s">
        <v>515</v>
      </c>
      <c r="D170" s="63"/>
      <c r="E170" s="21" t="s">
        <v>736</v>
      </c>
    </row>
    <row r="171" spans="2:5" ht="14.25">
      <c r="B171" s="45" t="s">
        <v>516</v>
      </c>
      <c r="C171" s="23" t="s">
        <v>517</v>
      </c>
      <c r="D171" s="66"/>
      <c r="E171" s="64" t="s">
        <v>518</v>
      </c>
    </row>
    <row r="172" spans="2:5" ht="28.5">
      <c r="B172" s="45" t="s">
        <v>519</v>
      </c>
      <c r="C172" s="62" t="s">
        <v>520</v>
      </c>
      <c r="D172" s="66"/>
      <c r="E172" s="67" t="s">
        <v>521</v>
      </c>
    </row>
    <row r="173" spans="2:5" ht="42.75">
      <c r="B173" s="45" t="s">
        <v>522</v>
      </c>
      <c r="C173" s="23" t="s">
        <v>523</v>
      </c>
      <c r="D173" s="24"/>
      <c r="E173" s="21" t="s">
        <v>524</v>
      </c>
    </row>
    <row r="174" spans="2:5" ht="28.5">
      <c r="B174" s="68" t="s">
        <v>525</v>
      </c>
      <c r="C174" s="65" t="s">
        <v>508</v>
      </c>
      <c r="D174" s="22"/>
      <c r="E174" s="21" t="s">
        <v>524</v>
      </c>
    </row>
    <row r="175" spans="2:5" ht="14.25">
      <c r="B175" s="68" t="s">
        <v>526</v>
      </c>
      <c r="C175" s="65" t="s">
        <v>477</v>
      </c>
      <c r="D175" s="22"/>
      <c r="E175" s="21" t="s">
        <v>524</v>
      </c>
    </row>
    <row r="176" spans="2:5" ht="14.25">
      <c r="B176" s="68" t="s">
        <v>527</v>
      </c>
      <c r="C176" s="65" t="s">
        <v>479</v>
      </c>
      <c r="D176" s="22"/>
      <c r="E176" s="21" t="s">
        <v>524</v>
      </c>
    </row>
    <row r="177" spans="2:5" ht="42.75">
      <c r="B177" s="45" t="s">
        <v>528</v>
      </c>
      <c r="C177" s="23" t="s">
        <v>529</v>
      </c>
      <c r="D177" s="24"/>
      <c r="E177" s="21" t="s">
        <v>524</v>
      </c>
    </row>
    <row r="178" spans="2:5" ht="28.5">
      <c r="B178" s="68" t="s">
        <v>530</v>
      </c>
      <c r="C178" s="65" t="s">
        <v>508</v>
      </c>
      <c r="D178" s="22"/>
      <c r="E178" s="21" t="s">
        <v>524</v>
      </c>
    </row>
    <row r="179" spans="2:5" ht="14.25">
      <c r="B179" s="68" t="s">
        <v>531</v>
      </c>
      <c r="C179" s="65" t="s">
        <v>477</v>
      </c>
      <c r="D179" s="22"/>
      <c r="E179" s="21" t="s">
        <v>524</v>
      </c>
    </row>
    <row r="180" spans="2:5" ht="14.25">
      <c r="B180" s="68" t="s">
        <v>532</v>
      </c>
      <c r="C180" s="65" t="s">
        <v>479</v>
      </c>
      <c r="D180" s="22"/>
      <c r="E180" s="21" t="s">
        <v>524</v>
      </c>
    </row>
    <row r="181" spans="2:5" ht="14.25">
      <c r="B181" s="68" t="s">
        <v>533</v>
      </c>
      <c r="C181" s="65" t="s">
        <v>481</v>
      </c>
      <c r="D181" s="22"/>
      <c r="E181" s="21" t="s">
        <v>524</v>
      </c>
    </row>
    <row r="182" spans="2:5" ht="14.25">
      <c r="B182" s="45" t="s">
        <v>534</v>
      </c>
      <c r="C182" s="23" t="s">
        <v>535</v>
      </c>
      <c r="D182" s="24"/>
      <c r="E182" s="21" t="s">
        <v>536</v>
      </c>
    </row>
    <row r="183" spans="2:5" ht="14.25">
      <c r="B183" s="45" t="s">
        <v>537</v>
      </c>
      <c r="C183" s="23" t="s">
        <v>538</v>
      </c>
      <c r="D183" s="24"/>
      <c r="E183" s="21" t="s">
        <v>539</v>
      </c>
    </row>
    <row r="184" spans="2:5" ht="28.5">
      <c r="B184" s="45" t="s">
        <v>540</v>
      </c>
      <c r="C184" s="23" t="s">
        <v>541</v>
      </c>
      <c r="D184" s="24"/>
      <c r="E184" s="21" t="s">
        <v>542</v>
      </c>
    </row>
    <row r="185" spans="2:5" ht="14.25">
      <c r="B185" s="45" t="s">
        <v>543</v>
      </c>
      <c r="C185" s="37" t="s">
        <v>544</v>
      </c>
      <c r="D185" s="24"/>
      <c r="E185" s="21" t="s">
        <v>545</v>
      </c>
    </row>
    <row r="186" spans="2:5" ht="42.75">
      <c r="B186" s="18" t="s">
        <v>546</v>
      </c>
      <c r="C186" s="37" t="s">
        <v>547</v>
      </c>
      <c r="D186" s="20"/>
      <c r="E186" s="27" t="s">
        <v>548</v>
      </c>
    </row>
    <row r="187" spans="2:5" ht="42.75">
      <c r="B187" s="45" t="s">
        <v>549</v>
      </c>
      <c r="C187" s="62" t="s">
        <v>550</v>
      </c>
      <c r="D187" s="24"/>
      <c r="E187" s="27" t="s">
        <v>551</v>
      </c>
    </row>
    <row r="188" spans="2:5" ht="14.25">
      <c r="B188" s="45" t="s">
        <v>552</v>
      </c>
      <c r="C188" s="23" t="s">
        <v>553</v>
      </c>
      <c r="D188" s="22"/>
      <c r="E188" s="21" t="s">
        <v>554</v>
      </c>
    </row>
    <row r="189" spans="2:5" ht="14.25">
      <c r="B189" s="45" t="s">
        <v>555</v>
      </c>
      <c r="C189" s="23" t="s">
        <v>513</v>
      </c>
      <c r="D189" s="22"/>
      <c r="E189" s="21" t="s">
        <v>556</v>
      </c>
    </row>
    <row r="190" spans="2:5" ht="14.25">
      <c r="B190" s="45" t="s">
        <v>557</v>
      </c>
      <c r="C190" s="23" t="s">
        <v>558</v>
      </c>
      <c r="D190" s="22"/>
      <c r="E190" s="21" t="s">
        <v>559</v>
      </c>
    </row>
    <row r="191" spans="2:5" ht="14.25">
      <c r="B191" s="69" t="s">
        <v>560</v>
      </c>
      <c r="C191" s="23" t="s">
        <v>561</v>
      </c>
      <c r="D191" s="22"/>
      <c r="E191" s="34" t="s">
        <v>562</v>
      </c>
    </row>
    <row r="192" spans="2:5" ht="42.75">
      <c r="B192" s="45" t="s">
        <v>563</v>
      </c>
      <c r="C192" s="62" t="s">
        <v>564</v>
      </c>
      <c r="D192" s="24"/>
      <c r="E192" s="21" t="s">
        <v>565</v>
      </c>
    </row>
    <row r="193" spans="2:5" ht="42.75">
      <c r="B193" s="45" t="s">
        <v>566</v>
      </c>
      <c r="C193" s="37" t="s">
        <v>567</v>
      </c>
      <c r="D193" s="20"/>
      <c r="E193" s="27" t="s">
        <v>737</v>
      </c>
    </row>
    <row r="194" spans="2:5" ht="14.25">
      <c r="B194" s="45" t="s">
        <v>568</v>
      </c>
      <c r="C194" s="62" t="s">
        <v>569</v>
      </c>
      <c r="D194" s="24"/>
      <c r="E194" s="21" t="s">
        <v>570</v>
      </c>
    </row>
    <row r="195" spans="2:5" ht="42.75">
      <c r="B195" s="45" t="s">
        <v>571</v>
      </c>
      <c r="C195" s="62" t="s">
        <v>572</v>
      </c>
      <c r="D195" s="24"/>
      <c r="E195" s="21" t="s">
        <v>570</v>
      </c>
    </row>
    <row r="196" spans="2:5" ht="28.5">
      <c r="B196" s="45" t="s">
        <v>573</v>
      </c>
      <c r="C196" s="62" t="s">
        <v>574</v>
      </c>
      <c r="D196" s="24"/>
      <c r="E196" s="21" t="s">
        <v>570</v>
      </c>
    </row>
    <row r="197" spans="2:5" ht="28.5">
      <c r="B197" s="45" t="s">
        <v>575</v>
      </c>
      <c r="C197" s="37" t="s">
        <v>576</v>
      </c>
      <c r="D197" s="59"/>
      <c r="E197" s="70" t="s">
        <v>738</v>
      </c>
    </row>
    <row r="198" spans="2:5" ht="28.5">
      <c r="B198" s="45" t="s">
        <v>577</v>
      </c>
      <c r="C198" s="37" t="s">
        <v>578</v>
      </c>
      <c r="D198" s="20"/>
      <c r="E198" s="27" t="s">
        <v>579</v>
      </c>
    </row>
    <row r="199" spans="2:5" ht="42.75">
      <c r="B199" s="71" t="s">
        <v>581</v>
      </c>
      <c r="C199" s="62" t="s">
        <v>582</v>
      </c>
      <c r="D199" s="24"/>
      <c r="E199" s="33" t="s">
        <v>580</v>
      </c>
    </row>
    <row r="200" spans="2:5" ht="28.5">
      <c r="B200" s="71" t="s">
        <v>583</v>
      </c>
      <c r="C200" s="62" t="s">
        <v>584</v>
      </c>
      <c r="D200" s="24"/>
      <c r="E200" s="21" t="s">
        <v>739</v>
      </c>
    </row>
    <row r="201" spans="2:5" ht="42.75">
      <c r="B201" s="45" t="s">
        <v>585</v>
      </c>
      <c r="C201" s="62" t="s">
        <v>586</v>
      </c>
      <c r="D201" s="24"/>
      <c r="E201" s="21" t="s">
        <v>14</v>
      </c>
    </row>
    <row r="202" spans="2:5" ht="14.25">
      <c r="B202" s="45" t="s">
        <v>587</v>
      </c>
      <c r="C202" s="47" t="s">
        <v>588</v>
      </c>
      <c r="D202" s="3"/>
      <c r="E202" s="72"/>
    </row>
    <row r="203" spans="2:5" ht="42.75">
      <c r="B203" s="45" t="s">
        <v>589</v>
      </c>
      <c r="C203" s="37" t="s">
        <v>590</v>
      </c>
      <c r="D203" s="73"/>
      <c r="E203" s="74" t="s">
        <v>591</v>
      </c>
    </row>
    <row r="204" spans="2:5" ht="28.5">
      <c r="B204" s="45" t="s">
        <v>592</v>
      </c>
      <c r="C204" s="49" t="s">
        <v>593</v>
      </c>
      <c r="D204" s="73"/>
      <c r="E204" s="27" t="s">
        <v>594</v>
      </c>
    </row>
    <row r="205" spans="2:5" ht="14.25">
      <c r="B205" s="45" t="s">
        <v>595</v>
      </c>
      <c r="C205" s="37" t="s">
        <v>861</v>
      </c>
      <c r="D205" s="75"/>
      <c r="E205" s="27" t="s">
        <v>862</v>
      </c>
    </row>
    <row r="206" spans="2:5" ht="14.25">
      <c r="B206" s="45" t="s">
        <v>863</v>
      </c>
      <c r="C206" s="49" t="s">
        <v>864</v>
      </c>
      <c r="D206" s="4"/>
      <c r="E206" s="72" t="s">
        <v>865</v>
      </c>
    </row>
    <row r="207" spans="2:5" ht="57">
      <c r="B207" s="76" t="s">
        <v>866</v>
      </c>
      <c r="C207" s="77" t="s">
        <v>867</v>
      </c>
      <c r="D207" s="20"/>
      <c r="E207" s="33" t="s">
        <v>740</v>
      </c>
    </row>
    <row r="208" spans="2:5" ht="42.75">
      <c r="B208" s="76" t="s">
        <v>868</v>
      </c>
      <c r="C208" s="77" t="s">
        <v>869</v>
      </c>
      <c r="D208" s="20"/>
      <c r="E208" s="33" t="s">
        <v>870</v>
      </c>
    </row>
    <row r="209" spans="2:5" ht="28.5">
      <c r="B209" s="76" t="s">
        <v>871</v>
      </c>
      <c r="C209" s="77" t="s">
        <v>872</v>
      </c>
      <c r="D209" s="20"/>
      <c r="E209" s="27" t="s">
        <v>873</v>
      </c>
    </row>
    <row r="210" spans="2:5" ht="14.25">
      <c r="B210" s="76" t="s">
        <v>874</v>
      </c>
      <c r="C210" s="78" t="s">
        <v>875</v>
      </c>
      <c r="D210" s="20"/>
      <c r="E210" s="25" t="s">
        <v>876</v>
      </c>
    </row>
    <row r="211" spans="2:5" ht="29.25" thickBot="1">
      <c r="B211" s="79" t="s">
        <v>877</v>
      </c>
      <c r="C211" s="80" t="s">
        <v>878</v>
      </c>
      <c r="D211" s="81"/>
      <c r="E211" s="25" t="s">
        <v>876</v>
      </c>
    </row>
    <row r="212" spans="2:5" ht="42.75" customHeight="1" thickBot="1">
      <c r="B212" s="489" t="s">
        <v>285</v>
      </c>
      <c r="C212" s="490"/>
      <c r="D212" s="490"/>
      <c r="E212" s="491"/>
    </row>
  </sheetData>
  <mergeCells count="1">
    <mergeCell ref="B212:E212"/>
  </mergeCells>
  <printOptions/>
  <pageMargins left="0.75" right="0.75" top="1" bottom="1" header="0.5" footer="0.5"/>
  <pageSetup fitToHeight="3" fitToWidth="1" horizontalDpi="600" verticalDpi="600" orientation="portrait" paperSize="9" scale="43" r:id="rId1"/>
</worksheet>
</file>

<file path=xl/worksheets/sheet3.xml><?xml version="1.0" encoding="utf-8"?>
<worksheet xmlns="http://schemas.openxmlformats.org/spreadsheetml/2006/main" xmlns:r="http://schemas.openxmlformats.org/officeDocument/2006/relationships">
  <sheetPr>
    <pageSetUpPr fitToPage="1"/>
  </sheetPr>
  <dimension ref="A1:D55"/>
  <sheetViews>
    <sheetView zoomScale="65" zoomScaleNormal="65" workbookViewId="0" topLeftCell="A1">
      <selection activeCell="D8" sqref="D8"/>
    </sheetView>
  </sheetViews>
  <sheetFormatPr defaultColWidth="9.140625" defaultRowHeight="12.75"/>
  <cols>
    <col min="1" max="1" width="4.140625" style="98" customWidth="1"/>
    <col min="2" max="2" width="10.57421875" style="97" customWidth="1"/>
    <col min="3" max="3" width="80.57421875" style="98" customWidth="1"/>
    <col min="4" max="4" width="177.140625" style="99" customWidth="1"/>
    <col min="5" max="16384" width="11.421875" style="98" customWidth="1"/>
  </cols>
  <sheetData>
    <row r="1" ht="28.5" customHeight="1">
      <c r="A1" s="83"/>
    </row>
    <row r="2" spans="2:4" ht="18">
      <c r="B2" s="100" t="s">
        <v>497</v>
      </c>
      <c r="C2" s="100"/>
      <c r="D2" s="101"/>
    </row>
    <row r="3" spans="2:4" ht="11.25" customHeight="1">
      <c r="B3" s="102"/>
      <c r="C3" s="103"/>
      <c r="D3" s="104"/>
    </row>
    <row r="4" spans="2:4" s="105" customFormat="1" ht="19.5">
      <c r="B4" s="89" t="s">
        <v>287</v>
      </c>
      <c r="C4" s="89" t="s">
        <v>288</v>
      </c>
      <c r="D4" s="89" t="s">
        <v>290</v>
      </c>
    </row>
    <row r="5" spans="2:4" s="105" customFormat="1" ht="18">
      <c r="B5" s="492" t="s">
        <v>140</v>
      </c>
      <c r="C5" s="493"/>
      <c r="D5" s="494"/>
    </row>
    <row r="6" spans="2:4" ht="239.25" customHeight="1">
      <c r="B6" s="106">
        <v>1</v>
      </c>
      <c r="C6" s="107" t="s">
        <v>741</v>
      </c>
      <c r="D6" s="416" t="s">
        <v>272</v>
      </c>
    </row>
    <row r="7" spans="2:4" ht="82.5" customHeight="1">
      <c r="B7" s="106">
        <v>2</v>
      </c>
      <c r="C7" s="107" t="s">
        <v>742</v>
      </c>
      <c r="D7" s="107" t="s">
        <v>81</v>
      </c>
    </row>
    <row r="8" spans="2:4" ht="54">
      <c r="B8" s="106">
        <v>3</v>
      </c>
      <c r="C8" s="107" t="s">
        <v>743</v>
      </c>
      <c r="D8" s="108" t="s">
        <v>744</v>
      </c>
    </row>
    <row r="9" spans="2:4" ht="18">
      <c r="B9" s="106">
        <v>4</v>
      </c>
      <c r="C9" s="108" t="s">
        <v>745</v>
      </c>
      <c r="D9" s="109" t="s">
        <v>746</v>
      </c>
    </row>
    <row r="10" spans="2:4" ht="36">
      <c r="B10" s="110" t="s">
        <v>747</v>
      </c>
      <c r="C10" s="107" t="s">
        <v>748</v>
      </c>
      <c r="D10" s="108" t="s">
        <v>749</v>
      </c>
    </row>
    <row r="11" spans="2:4" ht="18">
      <c r="B11" s="111" t="s">
        <v>750</v>
      </c>
      <c r="C11" s="112" t="s">
        <v>751</v>
      </c>
      <c r="D11" s="108" t="s">
        <v>752</v>
      </c>
    </row>
    <row r="12" spans="2:4" ht="18">
      <c r="B12" s="111">
        <v>5</v>
      </c>
      <c r="C12" s="112" t="s">
        <v>753</v>
      </c>
      <c r="D12" s="108" t="s">
        <v>884</v>
      </c>
    </row>
    <row r="13" spans="2:4" ht="18">
      <c r="B13" s="111">
        <v>6</v>
      </c>
      <c r="C13" s="112" t="s">
        <v>885</v>
      </c>
      <c r="D13" s="108" t="s">
        <v>886</v>
      </c>
    </row>
    <row r="14" spans="2:4" ht="72">
      <c r="B14" s="111" t="s">
        <v>887</v>
      </c>
      <c r="C14" s="112" t="s">
        <v>888</v>
      </c>
      <c r="D14" s="108" t="s">
        <v>82</v>
      </c>
    </row>
    <row r="15" spans="2:4" ht="18">
      <c r="B15" s="111">
        <v>7</v>
      </c>
      <c r="C15" s="112" t="s">
        <v>889</v>
      </c>
      <c r="D15" s="108" t="s">
        <v>890</v>
      </c>
    </row>
    <row r="16" spans="2:4" ht="18">
      <c r="B16" s="111">
        <v>8</v>
      </c>
      <c r="C16" s="112" t="s">
        <v>891</v>
      </c>
      <c r="D16" s="108" t="s">
        <v>892</v>
      </c>
    </row>
    <row r="17" spans="2:4" ht="42" customHeight="1">
      <c r="B17" s="111" t="s">
        <v>893</v>
      </c>
      <c r="C17" s="112" t="s">
        <v>894</v>
      </c>
      <c r="D17" s="495" t="s">
        <v>83</v>
      </c>
    </row>
    <row r="18" spans="2:4" ht="44.25" customHeight="1">
      <c r="B18" s="113">
        <v>9</v>
      </c>
      <c r="C18" s="112" t="s">
        <v>895</v>
      </c>
      <c r="D18" s="496"/>
    </row>
    <row r="19" spans="2:4" ht="62.25" customHeight="1">
      <c r="B19" s="113">
        <v>10</v>
      </c>
      <c r="C19" s="112" t="s">
        <v>896</v>
      </c>
      <c r="D19" s="465"/>
    </row>
    <row r="20" spans="2:4" ht="36">
      <c r="B20" s="113">
        <v>11</v>
      </c>
      <c r="C20" s="112" t="s">
        <v>897</v>
      </c>
      <c r="D20" s="108" t="s">
        <v>898</v>
      </c>
    </row>
    <row r="21" spans="2:4" ht="72">
      <c r="B21" s="114" t="s">
        <v>899</v>
      </c>
      <c r="C21" s="112" t="s">
        <v>900</v>
      </c>
      <c r="D21" s="108" t="s">
        <v>901</v>
      </c>
    </row>
    <row r="22" spans="2:4" ht="36">
      <c r="B22" s="113">
        <v>12</v>
      </c>
      <c r="C22" s="112" t="s">
        <v>902</v>
      </c>
      <c r="D22" s="108" t="s">
        <v>903</v>
      </c>
    </row>
    <row r="23" spans="2:4" ht="78.75" customHeight="1">
      <c r="B23" s="113">
        <v>13</v>
      </c>
      <c r="C23" s="112" t="s">
        <v>904</v>
      </c>
      <c r="D23" s="108" t="s">
        <v>84</v>
      </c>
    </row>
    <row r="24" spans="2:4" ht="78" customHeight="1">
      <c r="B24" s="113">
        <v>14</v>
      </c>
      <c r="C24" s="112" t="s">
        <v>905</v>
      </c>
      <c r="D24" s="108" t="s">
        <v>253</v>
      </c>
    </row>
    <row r="25" spans="2:4" ht="18">
      <c r="B25" s="115">
        <v>15</v>
      </c>
      <c r="C25" s="116" t="s">
        <v>906</v>
      </c>
      <c r="D25" s="108" t="s">
        <v>907</v>
      </c>
    </row>
    <row r="26" spans="2:4" s="118" customFormat="1" ht="42.75" customHeight="1">
      <c r="B26" s="117" t="s">
        <v>908</v>
      </c>
      <c r="C26" s="108" t="s">
        <v>909</v>
      </c>
      <c r="D26" s="417" t="s">
        <v>273</v>
      </c>
    </row>
    <row r="27" spans="2:4" s="119" customFormat="1" ht="54">
      <c r="B27" s="113">
        <v>20</v>
      </c>
      <c r="C27" s="112" t="s">
        <v>910</v>
      </c>
      <c r="D27" s="108" t="s">
        <v>254</v>
      </c>
    </row>
    <row r="28" spans="2:4" s="119" customFormat="1" ht="18">
      <c r="B28" s="113">
        <v>21</v>
      </c>
      <c r="C28" s="112" t="s">
        <v>911</v>
      </c>
      <c r="D28" s="108" t="s">
        <v>912</v>
      </c>
    </row>
    <row r="29" spans="2:4" s="119" customFormat="1" ht="18">
      <c r="B29" s="113">
        <v>22</v>
      </c>
      <c r="C29" s="112" t="s">
        <v>286</v>
      </c>
      <c r="D29" s="108" t="s">
        <v>913</v>
      </c>
    </row>
    <row r="30" spans="2:4" ht="18">
      <c r="B30" s="466" t="s">
        <v>914</v>
      </c>
      <c r="C30" s="461"/>
      <c r="D30" s="462"/>
    </row>
    <row r="31" spans="2:4" ht="18">
      <c r="B31" s="120"/>
      <c r="C31" s="112" t="s">
        <v>915</v>
      </c>
      <c r="D31" s="108" t="s">
        <v>916</v>
      </c>
    </row>
    <row r="32" spans="2:4" ht="36">
      <c r="B32" s="120"/>
      <c r="C32" s="112" t="s">
        <v>917</v>
      </c>
      <c r="D32" s="108" t="s">
        <v>918</v>
      </c>
    </row>
    <row r="33" spans="2:4" ht="108">
      <c r="B33" s="120"/>
      <c r="C33" s="112" t="s">
        <v>919</v>
      </c>
      <c r="D33" s="108" t="s">
        <v>255</v>
      </c>
    </row>
    <row r="34" spans="2:4" ht="18">
      <c r="B34" s="120"/>
      <c r="C34" s="112" t="s">
        <v>920</v>
      </c>
      <c r="D34" s="108" t="s">
        <v>921</v>
      </c>
    </row>
    <row r="35" spans="2:4" ht="54">
      <c r="B35" s="120"/>
      <c r="C35" s="112" t="s">
        <v>922</v>
      </c>
      <c r="D35" s="108" t="s">
        <v>256</v>
      </c>
    </row>
    <row r="36" spans="2:4" s="123" customFormat="1" ht="18">
      <c r="B36" s="121"/>
      <c r="C36" s="122" t="s">
        <v>923</v>
      </c>
      <c r="D36" s="108" t="s">
        <v>924</v>
      </c>
    </row>
    <row r="37" spans="2:4" s="123" customFormat="1" ht="18">
      <c r="B37" s="121"/>
      <c r="C37" s="124" t="s">
        <v>925</v>
      </c>
      <c r="D37" s="121" t="s">
        <v>926</v>
      </c>
    </row>
    <row r="38" spans="2:4" s="123" customFormat="1" ht="18">
      <c r="B38" s="121"/>
      <c r="C38" s="124" t="s">
        <v>927</v>
      </c>
      <c r="D38" s="121" t="s">
        <v>145</v>
      </c>
    </row>
    <row r="39" spans="2:4" s="123" customFormat="1" ht="18">
      <c r="B39" s="121"/>
      <c r="C39" s="124" t="s">
        <v>146</v>
      </c>
      <c r="D39" s="121" t="s">
        <v>147</v>
      </c>
    </row>
    <row r="40" spans="2:4" s="123" customFormat="1" ht="36">
      <c r="B40" s="121"/>
      <c r="C40" s="112" t="s">
        <v>148</v>
      </c>
      <c r="D40" s="108" t="s">
        <v>149</v>
      </c>
    </row>
    <row r="41" spans="2:4" s="125" customFormat="1" ht="18">
      <c r="B41" s="492" t="s">
        <v>150</v>
      </c>
      <c r="C41" s="463"/>
      <c r="D41" s="457"/>
    </row>
    <row r="42" spans="2:4" ht="54">
      <c r="B42" s="126"/>
      <c r="C42" s="112" t="s">
        <v>151</v>
      </c>
      <c r="D42" s="108" t="s">
        <v>257</v>
      </c>
    </row>
    <row r="43" spans="2:4" ht="42.75" customHeight="1">
      <c r="B43" s="126"/>
      <c r="C43" s="112" t="s">
        <v>152</v>
      </c>
      <c r="D43" s="108" t="s">
        <v>153</v>
      </c>
    </row>
    <row r="44" spans="2:4" ht="18">
      <c r="B44" s="126"/>
      <c r="C44" s="127" t="s">
        <v>154</v>
      </c>
      <c r="D44" s="108" t="s">
        <v>155</v>
      </c>
    </row>
    <row r="45" spans="2:4" ht="18">
      <c r="B45" s="126"/>
      <c r="C45" s="127" t="s">
        <v>156</v>
      </c>
      <c r="D45" s="108" t="s">
        <v>157</v>
      </c>
    </row>
    <row r="46" spans="2:4" ht="36">
      <c r="B46" s="126"/>
      <c r="C46" s="128" t="s">
        <v>158</v>
      </c>
      <c r="D46" s="108" t="s">
        <v>159</v>
      </c>
    </row>
    <row r="47" spans="2:4" ht="18">
      <c r="B47" s="126"/>
      <c r="C47" s="127" t="s">
        <v>160</v>
      </c>
      <c r="D47" s="108" t="s">
        <v>161</v>
      </c>
    </row>
    <row r="48" spans="2:4" ht="18">
      <c r="B48" s="126"/>
      <c r="C48" s="128" t="s">
        <v>162</v>
      </c>
      <c r="D48" s="108" t="s">
        <v>163</v>
      </c>
    </row>
    <row r="49" spans="2:4" ht="40.5" customHeight="1">
      <c r="B49" s="126"/>
      <c r="C49" s="129" t="s">
        <v>164</v>
      </c>
      <c r="D49" s="108" t="s">
        <v>371</v>
      </c>
    </row>
    <row r="50" spans="2:4" ht="18">
      <c r="B50" s="126"/>
      <c r="C50" s="130" t="s">
        <v>165</v>
      </c>
      <c r="D50" s="108" t="s">
        <v>166</v>
      </c>
    </row>
    <row r="51" spans="2:4" ht="18">
      <c r="B51" s="126"/>
      <c r="C51" s="131" t="s">
        <v>167</v>
      </c>
      <c r="D51" s="108" t="s">
        <v>168</v>
      </c>
    </row>
    <row r="52" spans="2:4" ht="18">
      <c r="B52" s="126"/>
      <c r="C52" s="131" t="s">
        <v>169</v>
      </c>
      <c r="D52" s="108" t="s">
        <v>168</v>
      </c>
    </row>
    <row r="53" spans="2:4" ht="18">
      <c r="B53" s="126"/>
      <c r="C53" s="131" t="s">
        <v>79</v>
      </c>
      <c r="D53" s="108" t="s">
        <v>168</v>
      </c>
    </row>
    <row r="54" spans="2:4" ht="36">
      <c r="B54" s="126"/>
      <c r="C54" s="131" t="s">
        <v>80</v>
      </c>
      <c r="D54" s="108" t="s">
        <v>372</v>
      </c>
    </row>
    <row r="55" spans="2:4" ht="18">
      <c r="B55" s="126"/>
      <c r="C55" s="130" t="s">
        <v>202</v>
      </c>
      <c r="D55" s="108" t="s">
        <v>203</v>
      </c>
    </row>
  </sheetData>
  <mergeCells count="4">
    <mergeCell ref="B5:D5"/>
    <mergeCell ref="D17:D19"/>
    <mergeCell ref="B30:D30"/>
    <mergeCell ref="B41:D41"/>
  </mergeCells>
  <conditionalFormatting sqref="C51:C54">
    <cfRule type="cellIs" priority="1" dxfId="0" operator="equal" stopIfTrue="1">
      <formula>#REF!</formula>
    </cfRule>
  </conditionalFormatting>
  <printOptions/>
  <pageMargins left="0.7480314960629921" right="0.7480314960629921" top="0.984251968503937" bottom="0.984251968503937" header="0.5118110236220472" footer="0.5118110236220472"/>
  <pageSetup fitToHeight="2" fitToWidth="1" horizontalDpi="600" verticalDpi="600" orientation="landscape" paperSize="9" scale="13" r:id="rId1"/>
</worksheet>
</file>

<file path=xl/worksheets/sheet4.xml><?xml version="1.0" encoding="utf-8"?>
<worksheet xmlns="http://schemas.openxmlformats.org/spreadsheetml/2006/main" xmlns:r="http://schemas.openxmlformats.org/officeDocument/2006/relationships">
  <sheetPr>
    <pageSetUpPr fitToPage="1"/>
  </sheetPr>
  <dimension ref="A1:D209"/>
  <sheetViews>
    <sheetView zoomScale="65" zoomScaleNormal="65" workbookViewId="0" topLeftCell="A1">
      <selection activeCell="C6" sqref="C6"/>
    </sheetView>
  </sheetViews>
  <sheetFormatPr defaultColWidth="9.140625" defaultRowHeight="12.75"/>
  <cols>
    <col min="1" max="1" width="4.7109375" style="133" customWidth="1"/>
    <col min="2" max="2" width="12.57421875" style="146" customWidth="1"/>
    <col min="3" max="3" width="94.57421875" style="135" customWidth="1"/>
    <col min="4" max="4" width="159.57421875" style="147" customWidth="1"/>
    <col min="5" max="182" width="11.421875" style="133" customWidth="1"/>
    <col min="183" max="16384" width="11.421875" style="135" customWidth="1"/>
  </cols>
  <sheetData>
    <row r="1" spans="1:4" ht="18">
      <c r="A1" s="192"/>
      <c r="B1" s="132"/>
      <c r="C1" s="133"/>
      <c r="D1" s="134"/>
    </row>
    <row r="2" spans="1:4" ht="29.25" customHeight="1">
      <c r="A2" s="136" t="s">
        <v>524</v>
      </c>
      <c r="B2" s="136"/>
      <c r="C2" s="133"/>
      <c r="D2" s="137"/>
    </row>
    <row r="3" spans="2:4" ht="29.25" customHeight="1">
      <c r="B3" s="138"/>
      <c r="C3" s="133"/>
      <c r="D3" s="137"/>
    </row>
    <row r="4" spans="2:4" ht="29.25" customHeight="1">
      <c r="B4" s="139" t="s">
        <v>287</v>
      </c>
      <c r="C4" s="88" t="s">
        <v>288</v>
      </c>
      <c r="D4" s="89" t="s">
        <v>290</v>
      </c>
    </row>
    <row r="5" spans="2:4" ht="29.25" customHeight="1">
      <c r="B5" s="466" t="s">
        <v>140</v>
      </c>
      <c r="C5" s="458"/>
      <c r="D5" s="459"/>
    </row>
    <row r="6" spans="2:4" ht="90">
      <c r="B6" s="108">
        <v>1</v>
      </c>
      <c r="C6" s="112" t="s">
        <v>204</v>
      </c>
      <c r="D6" s="112" t="s">
        <v>258</v>
      </c>
    </row>
    <row r="7" spans="2:4" ht="135" customHeight="1">
      <c r="B7" s="108">
        <v>1</v>
      </c>
      <c r="C7" s="140" t="s">
        <v>205</v>
      </c>
      <c r="D7" s="112" t="s">
        <v>728</v>
      </c>
    </row>
    <row r="8" spans="2:4" ht="156.75" customHeight="1">
      <c r="B8" s="141">
        <v>2</v>
      </c>
      <c r="C8" s="107" t="s">
        <v>206</v>
      </c>
      <c r="D8" s="108" t="s">
        <v>259</v>
      </c>
    </row>
    <row r="9" spans="2:4" ht="18">
      <c r="B9" s="141">
        <v>3</v>
      </c>
      <c r="C9" s="107" t="s">
        <v>207</v>
      </c>
      <c r="D9" s="108" t="s">
        <v>208</v>
      </c>
    </row>
    <row r="10" spans="2:4" ht="59.25" customHeight="1">
      <c r="B10" s="142" t="s">
        <v>209</v>
      </c>
      <c r="C10" s="108" t="s">
        <v>748</v>
      </c>
      <c r="D10" s="108" t="s">
        <v>749</v>
      </c>
    </row>
    <row r="11" spans="2:4" ht="78.75" customHeight="1">
      <c r="B11" s="143">
        <v>4</v>
      </c>
      <c r="C11" s="121" t="s">
        <v>210</v>
      </c>
      <c r="D11" s="108" t="s">
        <v>284</v>
      </c>
    </row>
    <row r="12" spans="2:4" ht="114" customHeight="1">
      <c r="B12" s="143">
        <v>5</v>
      </c>
      <c r="C12" s="121" t="s">
        <v>885</v>
      </c>
      <c r="D12" s="108" t="s">
        <v>596</v>
      </c>
    </row>
    <row r="13" spans="2:4" ht="90.75" customHeight="1">
      <c r="B13" s="143">
        <v>6</v>
      </c>
      <c r="C13" s="121" t="s">
        <v>891</v>
      </c>
      <c r="D13" s="108" t="s">
        <v>597</v>
      </c>
    </row>
    <row r="14" spans="2:4" ht="43.5" customHeight="1">
      <c r="B14" s="143" t="s">
        <v>887</v>
      </c>
      <c r="C14" s="121" t="s">
        <v>894</v>
      </c>
      <c r="D14" s="495" t="s">
        <v>691</v>
      </c>
    </row>
    <row r="15" spans="2:4" ht="57.75" customHeight="1">
      <c r="B15" s="143">
        <v>7</v>
      </c>
      <c r="C15" s="112" t="s">
        <v>211</v>
      </c>
      <c r="D15" s="496"/>
    </row>
    <row r="16" spans="2:4" ht="105.75" customHeight="1">
      <c r="B16" s="143">
        <v>8</v>
      </c>
      <c r="C16" s="112" t="s">
        <v>896</v>
      </c>
      <c r="D16" s="465"/>
    </row>
    <row r="17" spans="2:4" ht="54">
      <c r="B17" s="143">
        <v>9</v>
      </c>
      <c r="C17" s="108" t="s">
        <v>212</v>
      </c>
      <c r="D17" s="108" t="s">
        <v>213</v>
      </c>
    </row>
    <row r="18" spans="2:4" ht="37.5" customHeight="1">
      <c r="B18" s="144" t="s">
        <v>214</v>
      </c>
      <c r="C18" s="108" t="s">
        <v>215</v>
      </c>
      <c r="D18" s="108" t="s">
        <v>216</v>
      </c>
    </row>
    <row r="19" spans="2:4" ht="46.5" customHeight="1">
      <c r="B19" s="144">
        <v>11</v>
      </c>
      <c r="C19" s="108" t="s">
        <v>217</v>
      </c>
      <c r="D19" s="108" t="s">
        <v>373</v>
      </c>
    </row>
    <row r="20" spans="2:4" ht="186" customHeight="1">
      <c r="B20" s="143" t="s">
        <v>218</v>
      </c>
      <c r="C20" s="108" t="s">
        <v>219</v>
      </c>
      <c r="D20" s="108" t="s">
        <v>692</v>
      </c>
    </row>
    <row r="21" spans="2:4" ht="22.5" customHeight="1">
      <c r="B21" s="143">
        <v>13</v>
      </c>
      <c r="C21" s="108" t="s">
        <v>210</v>
      </c>
      <c r="D21" s="108" t="s">
        <v>220</v>
      </c>
    </row>
    <row r="22" spans="2:4" ht="22.5" customHeight="1">
      <c r="B22" s="143">
        <v>14</v>
      </c>
      <c r="C22" s="108" t="s">
        <v>885</v>
      </c>
      <c r="D22" s="108" t="s">
        <v>221</v>
      </c>
    </row>
    <row r="23" spans="2:4" ht="27" customHeight="1">
      <c r="B23" s="143">
        <v>15</v>
      </c>
      <c r="C23" s="108" t="s">
        <v>891</v>
      </c>
      <c r="D23" s="108" t="s">
        <v>222</v>
      </c>
    </row>
    <row r="24" spans="2:4" ht="144">
      <c r="B24" s="143">
        <v>16</v>
      </c>
      <c r="C24" s="108" t="s">
        <v>223</v>
      </c>
      <c r="D24" s="108" t="s">
        <v>693</v>
      </c>
    </row>
    <row r="25" spans="2:4" ht="78" customHeight="1">
      <c r="B25" s="143" t="s">
        <v>224</v>
      </c>
      <c r="C25" s="121" t="s">
        <v>225</v>
      </c>
      <c r="D25" s="108" t="s">
        <v>694</v>
      </c>
    </row>
    <row r="26" spans="2:4" ht="77.25" customHeight="1">
      <c r="B26" s="143">
        <v>17</v>
      </c>
      <c r="C26" s="121" t="s">
        <v>226</v>
      </c>
      <c r="D26" s="108" t="s">
        <v>695</v>
      </c>
    </row>
    <row r="27" spans="2:4" ht="94.5" customHeight="1">
      <c r="B27" s="143">
        <v>18</v>
      </c>
      <c r="C27" s="121" t="s">
        <v>227</v>
      </c>
      <c r="D27" s="108" t="s">
        <v>696</v>
      </c>
    </row>
    <row r="28" spans="2:4" ht="78" customHeight="1">
      <c r="B28" s="143">
        <v>19</v>
      </c>
      <c r="C28" s="121" t="s">
        <v>228</v>
      </c>
      <c r="D28" s="108" t="s">
        <v>732</v>
      </c>
    </row>
    <row r="29" spans="2:4" ht="60.75" customHeight="1">
      <c r="B29" s="143">
        <v>20</v>
      </c>
      <c r="C29" s="121" t="s">
        <v>229</v>
      </c>
      <c r="D29" s="108" t="s">
        <v>733</v>
      </c>
    </row>
    <row r="30" spans="2:4" ht="162">
      <c r="B30" s="143">
        <v>21</v>
      </c>
      <c r="C30" s="121" t="s">
        <v>230</v>
      </c>
      <c r="D30" s="145" t="s">
        <v>734</v>
      </c>
    </row>
    <row r="31" spans="2:4" ht="72">
      <c r="B31" s="143">
        <v>22</v>
      </c>
      <c r="C31" s="108" t="s">
        <v>231</v>
      </c>
      <c r="D31" s="108" t="s">
        <v>374</v>
      </c>
    </row>
    <row r="32" spans="2:4" ht="46.5" customHeight="1">
      <c r="B32" s="143">
        <v>23</v>
      </c>
      <c r="C32" s="121" t="s">
        <v>232</v>
      </c>
      <c r="D32" s="112" t="s">
        <v>233</v>
      </c>
    </row>
    <row r="33" spans="2:4" ht="34.5" customHeight="1">
      <c r="B33" s="143">
        <v>24</v>
      </c>
      <c r="C33" s="121" t="s">
        <v>451</v>
      </c>
      <c r="D33" s="112" t="s">
        <v>234</v>
      </c>
    </row>
    <row r="34" spans="2:4" ht="39.75" customHeight="1">
      <c r="B34" s="143">
        <v>25</v>
      </c>
      <c r="C34" s="121" t="s">
        <v>235</v>
      </c>
      <c r="D34" s="112" t="s">
        <v>236</v>
      </c>
    </row>
    <row r="35" spans="2:4" ht="34.5" customHeight="1">
      <c r="B35" s="143">
        <v>26</v>
      </c>
      <c r="C35" s="121" t="s">
        <v>237</v>
      </c>
      <c r="D35" s="112" t="s">
        <v>238</v>
      </c>
    </row>
    <row r="36" spans="2:4" ht="34.5" customHeight="1">
      <c r="B36" s="143">
        <v>27</v>
      </c>
      <c r="C36" s="121" t="s">
        <v>239</v>
      </c>
      <c r="D36" s="112" t="s">
        <v>240</v>
      </c>
    </row>
    <row r="37" spans="2:4" ht="29.25" customHeight="1">
      <c r="B37" s="466" t="s">
        <v>914</v>
      </c>
      <c r="C37" s="458"/>
      <c r="D37" s="459"/>
    </row>
    <row r="38" spans="2:4" s="98" customFormat="1" ht="41.25" customHeight="1">
      <c r="B38" s="120"/>
      <c r="C38" s="112" t="s">
        <v>915</v>
      </c>
      <c r="D38" s="108" t="s">
        <v>208</v>
      </c>
    </row>
    <row r="39" spans="2:4" s="98" customFormat="1" ht="42.75" customHeight="1">
      <c r="B39" s="120"/>
      <c r="C39" s="112" t="s">
        <v>917</v>
      </c>
      <c r="D39" s="108" t="s">
        <v>208</v>
      </c>
    </row>
    <row r="40" spans="2:4" s="98" customFormat="1" ht="42.75" customHeight="1">
      <c r="B40" s="120"/>
      <c r="C40" s="112" t="s">
        <v>919</v>
      </c>
      <c r="D40" s="108" t="s">
        <v>208</v>
      </c>
    </row>
    <row r="41" spans="2:4" s="98" customFormat="1" ht="35.25" customHeight="1">
      <c r="B41" s="120"/>
      <c r="C41" s="112" t="s">
        <v>920</v>
      </c>
      <c r="D41" s="108" t="s">
        <v>208</v>
      </c>
    </row>
    <row r="42" spans="2:4" s="98" customFormat="1" ht="35.25" customHeight="1">
      <c r="B42" s="120"/>
      <c r="C42" s="112" t="s">
        <v>922</v>
      </c>
      <c r="D42" s="108" t="s">
        <v>208</v>
      </c>
    </row>
    <row r="43" spans="2:4" ht="144">
      <c r="B43" s="112" t="s">
        <v>293</v>
      </c>
      <c r="C43" s="140" t="s">
        <v>241</v>
      </c>
      <c r="D43" s="112" t="s">
        <v>735</v>
      </c>
    </row>
    <row r="44" spans="2:4" ht="34.5" customHeight="1">
      <c r="B44" s="112" t="s">
        <v>23</v>
      </c>
      <c r="C44" s="140" t="s">
        <v>242</v>
      </c>
      <c r="D44" s="112" t="s">
        <v>243</v>
      </c>
    </row>
    <row r="45" spans="2:4" ht="34.5" customHeight="1">
      <c r="B45" s="112"/>
      <c r="C45" s="121" t="s">
        <v>244</v>
      </c>
      <c r="D45" s="112" t="s">
        <v>245</v>
      </c>
    </row>
    <row r="46" spans="2:4" ht="34.5" customHeight="1">
      <c r="B46" s="112" t="s">
        <v>1011</v>
      </c>
      <c r="C46" s="140" t="s">
        <v>246</v>
      </c>
      <c r="D46" s="108" t="s">
        <v>247</v>
      </c>
    </row>
    <row r="47" spans="2:4" ht="108.75" customHeight="1">
      <c r="B47" s="112" t="s">
        <v>405</v>
      </c>
      <c r="C47" s="140" t="s">
        <v>380</v>
      </c>
      <c r="D47" s="108" t="s">
        <v>277</v>
      </c>
    </row>
    <row r="48" spans="2:4" ht="45" customHeight="1">
      <c r="B48" s="121" t="s">
        <v>408</v>
      </c>
      <c r="C48" s="121" t="s">
        <v>248</v>
      </c>
      <c r="D48" s="112" t="s">
        <v>249</v>
      </c>
    </row>
    <row r="49" spans="2:4" ht="29.25" customHeight="1">
      <c r="B49" s="466" t="s">
        <v>150</v>
      </c>
      <c r="C49" s="460"/>
      <c r="D49" s="454"/>
    </row>
    <row r="50" spans="2:4" ht="39.75" customHeight="1">
      <c r="B50" s="113"/>
      <c r="C50" s="112" t="s">
        <v>250</v>
      </c>
      <c r="D50" s="108" t="s">
        <v>251</v>
      </c>
    </row>
    <row r="51" spans="2:4" ht="99" customHeight="1">
      <c r="B51" s="113"/>
      <c r="C51" s="112" t="s">
        <v>977</v>
      </c>
      <c r="D51" s="108" t="s">
        <v>278</v>
      </c>
    </row>
    <row r="52" spans="2:4" ht="14.25">
      <c r="B52" s="132"/>
      <c r="C52" s="133"/>
      <c r="D52" s="134"/>
    </row>
    <row r="53" spans="2:4" ht="14.25">
      <c r="B53" s="132"/>
      <c r="C53" s="133"/>
      <c r="D53" s="134"/>
    </row>
    <row r="54" spans="2:4" ht="14.25">
      <c r="B54" s="132"/>
      <c r="C54" s="133"/>
      <c r="D54" s="134"/>
    </row>
    <row r="55" spans="2:4" ht="14.25">
      <c r="B55" s="132"/>
      <c r="C55" s="133"/>
      <c r="D55" s="134"/>
    </row>
    <row r="56" spans="2:4" ht="14.25">
      <c r="B56" s="132"/>
      <c r="C56" s="133"/>
      <c r="D56" s="134"/>
    </row>
    <row r="57" spans="2:4" ht="14.25">
      <c r="B57" s="132"/>
      <c r="C57" s="133"/>
      <c r="D57" s="134"/>
    </row>
    <row r="58" spans="2:4" ht="14.25">
      <c r="B58" s="132"/>
      <c r="C58" s="133"/>
      <c r="D58" s="134"/>
    </row>
    <row r="59" spans="2:4" ht="14.25">
      <c r="B59" s="132"/>
      <c r="C59" s="133"/>
      <c r="D59" s="134"/>
    </row>
    <row r="60" spans="2:4" ht="14.25">
      <c r="B60" s="132"/>
      <c r="C60" s="133"/>
      <c r="D60" s="134"/>
    </row>
    <row r="61" spans="2:4" ht="14.25">
      <c r="B61" s="132"/>
      <c r="C61" s="133"/>
      <c r="D61" s="134"/>
    </row>
    <row r="62" spans="2:4" ht="14.25">
      <c r="B62" s="132"/>
      <c r="C62" s="133"/>
      <c r="D62" s="134"/>
    </row>
    <row r="63" spans="2:4" ht="14.25">
      <c r="B63" s="132"/>
      <c r="C63" s="133"/>
      <c r="D63" s="134"/>
    </row>
    <row r="64" spans="2:4" ht="14.25">
      <c r="B64" s="132"/>
      <c r="C64" s="133"/>
      <c r="D64" s="134"/>
    </row>
    <row r="65" spans="2:4" ht="14.25">
      <c r="B65" s="132"/>
      <c r="C65" s="133"/>
      <c r="D65" s="134"/>
    </row>
    <row r="66" spans="2:4" ht="14.25">
      <c r="B66" s="132"/>
      <c r="C66" s="133"/>
      <c r="D66" s="134"/>
    </row>
    <row r="67" spans="2:4" ht="14.25">
      <c r="B67" s="132"/>
      <c r="C67" s="133"/>
      <c r="D67" s="134"/>
    </row>
    <row r="68" spans="2:4" ht="14.25">
      <c r="B68" s="132"/>
      <c r="C68" s="133"/>
      <c r="D68" s="134"/>
    </row>
    <row r="69" spans="2:4" ht="14.25">
      <c r="B69" s="132"/>
      <c r="C69" s="133"/>
      <c r="D69" s="134"/>
    </row>
    <row r="70" spans="2:4" ht="14.25">
      <c r="B70" s="132"/>
      <c r="C70" s="133"/>
      <c r="D70" s="134"/>
    </row>
    <row r="71" spans="2:4" ht="14.25">
      <c r="B71" s="132"/>
      <c r="C71" s="133"/>
      <c r="D71" s="134"/>
    </row>
    <row r="72" spans="2:4" ht="14.25">
      <c r="B72" s="132"/>
      <c r="C72" s="133"/>
      <c r="D72" s="134"/>
    </row>
    <row r="73" spans="2:4" ht="14.25">
      <c r="B73" s="132"/>
      <c r="C73" s="133"/>
      <c r="D73" s="134"/>
    </row>
    <row r="74" spans="2:4" ht="14.25">
      <c r="B74" s="132"/>
      <c r="C74" s="133"/>
      <c r="D74" s="134"/>
    </row>
    <row r="75" spans="2:4" ht="14.25">
      <c r="B75" s="132"/>
      <c r="C75" s="133"/>
      <c r="D75" s="134"/>
    </row>
    <row r="76" spans="2:4" ht="14.25">
      <c r="B76" s="132"/>
      <c r="C76" s="133"/>
      <c r="D76" s="134"/>
    </row>
    <row r="77" spans="2:4" ht="14.25">
      <c r="B77" s="132"/>
      <c r="C77" s="133"/>
      <c r="D77" s="134"/>
    </row>
    <row r="78" spans="2:4" ht="14.25">
      <c r="B78" s="132"/>
      <c r="C78" s="133"/>
      <c r="D78" s="134"/>
    </row>
    <row r="79" spans="2:4" ht="14.25">
      <c r="B79" s="132"/>
      <c r="C79" s="133"/>
      <c r="D79" s="134"/>
    </row>
    <row r="80" spans="2:4" ht="14.25">
      <c r="B80" s="132"/>
      <c r="C80" s="133"/>
      <c r="D80" s="134"/>
    </row>
    <row r="81" spans="2:4" ht="14.25">
      <c r="B81" s="132"/>
      <c r="C81" s="133"/>
      <c r="D81" s="134"/>
    </row>
    <row r="82" spans="2:4" ht="14.25">
      <c r="B82" s="132"/>
      <c r="C82" s="133"/>
      <c r="D82" s="134"/>
    </row>
    <row r="83" spans="2:4" ht="14.25">
      <c r="B83" s="132"/>
      <c r="C83" s="133"/>
      <c r="D83" s="134"/>
    </row>
    <row r="84" spans="2:4" ht="14.25">
      <c r="B84" s="132"/>
      <c r="C84" s="133"/>
      <c r="D84" s="134"/>
    </row>
    <row r="85" spans="2:4" ht="14.25">
      <c r="B85" s="132"/>
      <c r="C85" s="133"/>
      <c r="D85" s="134"/>
    </row>
    <row r="86" spans="2:4" ht="14.25">
      <c r="B86" s="132"/>
      <c r="C86" s="133"/>
      <c r="D86" s="134"/>
    </row>
    <row r="87" spans="2:4" ht="14.25">
      <c r="B87" s="132"/>
      <c r="C87" s="133"/>
      <c r="D87" s="134"/>
    </row>
    <row r="88" spans="2:4" ht="14.25">
      <c r="B88" s="132"/>
      <c r="C88" s="133"/>
      <c r="D88" s="134"/>
    </row>
    <row r="89" spans="2:4" ht="14.25">
      <c r="B89" s="132"/>
      <c r="C89" s="133"/>
      <c r="D89" s="134"/>
    </row>
    <row r="90" spans="2:4" ht="14.25">
      <c r="B90" s="132"/>
      <c r="C90" s="133"/>
      <c r="D90" s="134"/>
    </row>
    <row r="91" spans="2:4" ht="14.25">
      <c r="B91" s="132"/>
      <c r="C91" s="133"/>
      <c r="D91" s="134"/>
    </row>
    <row r="92" spans="2:4" ht="14.25">
      <c r="B92" s="132"/>
      <c r="C92" s="133"/>
      <c r="D92" s="134"/>
    </row>
    <row r="93" spans="2:4" ht="14.25">
      <c r="B93" s="132"/>
      <c r="C93" s="133"/>
      <c r="D93" s="134"/>
    </row>
    <row r="94" spans="2:4" ht="14.25">
      <c r="B94" s="132"/>
      <c r="C94" s="133"/>
      <c r="D94" s="134"/>
    </row>
    <row r="95" spans="2:4" ht="14.25">
      <c r="B95" s="132"/>
      <c r="C95" s="133"/>
      <c r="D95" s="134"/>
    </row>
    <row r="96" spans="2:4" ht="14.25">
      <c r="B96" s="132"/>
      <c r="C96" s="133"/>
      <c r="D96" s="134"/>
    </row>
    <row r="97" spans="2:4" ht="14.25">
      <c r="B97" s="132"/>
      <c r="C97" s="133"/>
      <c r="D97" s="134"/>
    </row>
    <row r="98" spans="2:4" ht="14.25">
      <c r="B98" s="132"/>
      <c r="C98" s="133"/>
      <c r="D98" s="134"/>
    </row>
    <row r="99" spans="2:4" ht="14.25">
      <c r="B99" s="132"/>
      <c r="C99" s="133"/>
      <c r="D99" s="134"/>
    </row>
    <row r="100" spans="2:4" ht="14.25">
      <c r="B100" s="132"/>
      <c r="C100" s="133"/>
      <c r="D100" s="134"/>
    </row>
    <row r="101" spans="2:4" ht="14.25">
      <c r="B101" s="132"/>
      <c r="C101" s="133"/>
      <c r="D101" s="134"/>
    </row>
    <row r="102" spans="2:4" ht="14.25">
      <c r="B102" s="132"/>
      <c r="C102" s="133"/>
      <c r="D102" s="134"/>
    </row>
    <row r="103" spans="2:4" ht="14.25">
      <c r="B103" s="132"/>
      <c r="C103" s="133"/>
      <c r="D103" s="134"/>
    </row>
    <row r="104" spans="2:4" ht="14.25">
      <c r="B104" s="132"/>
      <c r="C104" s="133"/>
      <c r="D104" s="134"/>
    </row>
    <row r="105" spans="2:4" ht="14.25">
      <c r="B105" s="132"/>
      <c r="C105" s="133"/>
      <c r="D105" s="134"/>
    </row>
    <row r="106" spans="2:4" ht="14.25">
      <c r="B106" s="132"/>
      <c r="C106" s="133"/>
      <c r="D106" s="134"/>
    </row>
    <row r="107" spans="2:4" ht="14.25">
      <c r="B107" s="132"/>
      <c r="C107" s="133"/>
      <c r="D107" s="134"/>
    </row>
    <row r="108" spans="2:4" ht="14.25">
      <c r="B108" s="132"/>
      <c r="C108" s="133"/>
      <c r="D108" s="134"/>
    </row>
    <row r="109" spans="2:4" ht="14.25">
      <c r="B109" s="132"/>
      <c r="C109" s="133"/>
      <c r="D109" s="134"/>
    </row>
    <row r="110" spans="2:4" ht="14.25">
      <c r="B110" s="132"/>
      <c r="C110" s="133"/>
      <c r="D110" s="134"/>
    </row>
    <row r="111" spans="2:4" ht="14.25">
      <c r="B111" s="132"/>
      <c r="C111" s="133"/>
      <c r="D111" s="134"/>
    </row>
    <row r="112" spans="2:4" ht="14.25">
      <c r="B112" s="132"/>
      <c r="C112" s="133"/>
      <c r="D112" s="134"/>
    </row>
    <row r="113" spans="2:4" ht="14.25">
      <c r="B113" s="132"/>
      <c r="C113" s="133"/>
      <c r="D113" s="134"/>
    </row>
    <row r="114" spans="2:4" ht="14.25">
      <c r="B114" s="132"/>
      <c r="C114" s="133"/>
      <c r="D114" s="134"/>
    </row>
    <row r="115" spans="2:4" ht="14.25">
      <c r="B115" s="132"/>
      <c r="C115" s="133"/>
      <c r="D115" s="134"/>
    </row>
    <row r="116" spans="2:4" ht="14.25">
      <c r="B116" s="132"/>
      <c r="C116" s="133"/>
      <c r="D116" s="134"/>
    </row>
    <row r="117" spans="2:4" ht="14.25">
      <c r="B117" s="132"/>
      <c r="C117" s="133"/>
      <c r="D117" s="134"/>
    </row>
    <row r="118" spans="2:4" ht="14.25">
      <c r="B118" s="132"/>
      <c r="C118" s="133"/>
      <c r="D118" s="134"/>
    </row>
    <row r="119" spans="2:4" ht="14.25">
      <c r="B119" s="132"/>
      <c r="C119" s="133"/>
      <c r="D119" s="134"/>
    </row>
    <row r="120" spans="2:4" ht="14.25">
      <c r="B120" s="132"/>
      <c r="C120" s="133"/>
      <c r="D120" s="134"/>
    </row>
    <row r="121" spans="2:4" ht="14.25">
      <c r="B121" s="132"/>
      <c r="C121" s="133"/>
      <c r="D121" s="134"/>
    </row>
    <row r="122" spans="2:4" ht="14.25">
      <c r="B122" s="132"/>
      <c r="C122" s="133"/>
      <c r="D122" s="134"/>
    </row>
    <row r="123" spans="2:4" ht="14.25">
      <c r="B123" s="132"/>
      <c r="C123" s="133"/>
      <c r="D123" s="134"/>
    </row>
    <row r="124" spans="2:4" ht="14.25">
      <c r="B124" s="132"/>
      <c r="C124" s="133"/>
      <c r="D124" s="134"/>
    </row>
    <row r="125" spans="2:4" ht="14.25">
      <c r="B125" s="132"/>
      <c r="C125" s="133"/>
      <c r="D125" s="134"/>
    </row>
    <row r="126" spans="2:4" ht="14.25">
      <c r="B126" s="132"/>
      <c r="C126" s="133"/>
      <c r="D126" s="134"/>
    </row>
    <row r="127" spans="2:4" ht="14.25">
      <c r="B127" s="132"/>
      <c r="C127" s="133"/>
      <c r="D127" s="134"/>
    </row>
    <row r="128" spans="2:4" ht="14.25">
      <c r="B128" s="132"/>
      <c r="C128" s="133"/>
      <c r="D128" s="134"/>
    </row>
    <row r="129" spans="2:4" ht="14.25">
      <c r="B129" s="132"/>
      <c r="C129" s="133"/>
      <c r="D129" s="134"/>
    </row>
    <row r="130" spans="2:4" ht="14.25">
      <c r="B130" s="132"/>
      <c r="C130" s="133"/>
      <c r="D130" s="134"/>
    </row>
    <row r="131" spans="2:4" ht="14.25">
      <c r="B131" s="132"/>
      <c r="C131" s="133"/>
      <c r="D131" s="134"/>
    </row>
    <row r="132" spans="2:4" ht="14.25">
      <c r="B132" s="132"/>
      <c r="C132" s="133"/>
      <c r="D132" s="134"/>
    </row>
    <row r="133" spans="2:4" ht="14.25">
      <c r="B133" s="132"/>
      <c r="C133" s="133"/>
      <c r="D133" s="134"/>
    </row>
    <row r="134" spans="2:4" ht="14.25">
      <c r="B134" s="132"/>
      <c r="C134" s="133"/>
      <c r="D134" s="134"/>
    </row>
    <row r="135" spans="2:4" ht="14.25">
      <c r="B135" s="132"/>
      <c r="C135" s="133"/>
      <c r="D135" s="134"/>
    </row>
    <row r="136" spans="2:4" ht="14.25">
      <c r="B136" s="132"/>
      <c r="C136" s="133"/>
      <c r="D136" s="134"/>
    </row>
    <row r="137" spans="2:4" ht="14.25">
      <c r="B137" s="132"/>
      <c r="C137" s="133"/>
      <c r="D137" s="134"/>
    </row>
    <row r="138" spans="2:4" ht="14.25">
      <c r="B138" s="132"/>
      <c r="C138" s="133"/>
      <c r="D138" s="134"/>
    </row>
    <row r="139" spans="2:4" ht="14.25">
      <c r="B139" s="132"/>
      <c r="C139" s="133"/>
      <c r="D139" s="134"/>
    </row>
    <row r="140" spans="2:4" ht="14.25">
      <c r="B140" s="132"/>
      <c r="C140" s="133"/>
      <c r="D140" s="134"/>
    </row>
    <row r="141" spans="2:4" ht="14.25">
      <c r="B141" s="132"/>
      <c r="C141" s="133"/>
      <c r="D141" s="134"/>
    </row>
    <row r="142" spans="2:4" ht="14.25">
      <c r="B142" s="132"/>
      <c r="C142" s="133"/>
      <c r="D142" s="134"/>
    </row>
    <row r="143" spans="2:4" ht="14.25">
      <c r="B143" s="132"/>
      <c r="C143" s="133"/>
      <c r="D143" s="134"/>
    </row>
    <row r="144" spans="2:4" ht="14.25">
      <c r="B144" s="132"/>
      <c r="C144" s="133"/>
      <c r="D144" s="134"/>
    </row>
    <row r="145" spans="2:4" ht="14.25">
      <c r="B145" s="132"/>
      <c r="C145" s="133"/>
      <c r="D145" s="134"/>
    </row>
    <row r="146" spans="2:4" ht="14.25">
      <c r="B146" s="132"/>
      <c r="C146" s="133"/>
      <c r="D146" s="134"/>
    </row>
    <row r="147" spans="2:4" ht="14.25">
      <c r="B147" s="132"/>
      <c r="C147" s="133"/>
      <c r="D147" s="134"/>
    </row>
    <row r="148" spans="2:4" ht="14.25">
      <c r="B148" s="132"/>
      <c r="C148" s="133"/>
      <c r="D148" s="134"/>
    </row>
    <row r="149" spans="2:4" ht="14.25">
      <c r="B149" s="132"/>
      <c r="C149" s="133"/>
      <c r="D149" s="134"/>
    </row>
    <row r="150" spans="2:4" ht="14.25">
      <c r="B150" s="132"/>
      <c r="C150" s="133"/>
      <c r="D150" s="134"/>
    </row>
    <row r="151" spans="2:4" ht="14.25">
      <c r="B151" s="132"/>
      <c r="C151" s="133"/>
      <c r="D151" s="134"/>
    </row>
    <row r="152" spans="2:4" ht="14.25">
      <c r="B152" s="132"/>
      <c r="C152" s="133"/>
      <c r="D152" s="134"/>
    </row>
    <row r="153" spans="2:4" ht="14.25">
      <c r="B153" s="132"/>
      <c r="C153" s="133"/>
      <c r="D153" s="134"/>
    </row>
    <row r="154" spans="2:4" ht="14.25">
      <c r="B154" s="132"/>
      <c r="C154" s="133"/>
      <c r="D154" s="134"/>
    </row>
    <row r="155" spans="2:4" ht="14.25">
      <c r="B155" s="132"/>
      <c r="C155" s="133"/>
      <c r="D155" s="134"/>
    </row>
    <row r="156" spans="2:4" ht="14.25">
      <c r="B156" s="132"/>
      <c r="C156" s="133"/>
      <c r="D156" s="134"/>
    </row>
    <row r="157" spans="2:4" ht="14.25">
      <c r="B157" s="132"/>
      <c r="C157" s="133"/>
      <c r="D157" s="134"/>
    </row>
    <row r="158" spans="2:4" ht="14.25">
      <c r="B158" s="132"/>
      <c r="C158" s="133"/>
      <c r="D158" s="134"/>
    </row>
    <row r="159" spans="2:4" ht="14.25">
      <c r="B159" s="132"/>
      <c r="C159" s="133"/>
      <c r="D159" s="134"/>
    </row>
    <row r="160" spans="2:4" ht="14.25">
      <c r="B160" s="132"/>
      <c r="C160" s="133"/>
      <c r="D160" s="134"/>
    </row>
    <row r="161" spans="2:4" ht="14.25">
      <c r="B161" s="132"/>
      <c r="C161" s="133"/>
      <c r="D161" s="134"/>
    </row>
    <row r="162" spans="2:4" ht="14.25">
      <c r="B162" s="132"/>
      <c r="C162" s="133"/>
      <c r="D162" s="134"/>
    </row>
    <row r="163" spans="2:4" ht="14.25">
      <c r="B163" s="132"/>
      <c r="C163" s="133"/>
      <c r="D163" s="134"/>
    </row>
    <row r="164" spans="2:4" ht="14.25">
      <c r="B164" s="132"/>
      <c r="C164" s="133"/>
      <c r="D164" s="134"/>
    </row>
    <row r="165" spans="2:4" ht="14.25">
      <c r="B165" s="132"/>
      <c r="C165" s="133"/>
      <c r="D165" s="134"/>
    </row>
    <row r="166" spans="2:4" ht="14.25">
      <c r="B166" s="132"/>
      <c r="C166" s="133"/>
      <c r="D166" s="134"/>
    </row>
    <row r="167" spans="2:4" ht="14.25">
      <c r="B167" s="132"/>
      <c r="C167" s="133"/>
      <c r="D167" s="134"/>
    </row>
    <row r="168" spans="2:4" ht="14.25">
      <c r="B168" s="132"/>
      <c r="C168" s="133"/>
      <c r="D168" s="134"/>
    </row>
    <row r="169" spans="2:4" ht="14.25">
      <c r="B169" s="132"/>
      <c r="C169" s="133"/>
      <c r="D169" s="134"/>
    </row>
    <row r="170" spans="2:4" ht="14.25">
      <c r="B170" s="132"/>
      <c r="C170" s="133"/>
      <c r="D170" s="134"/>
    </row>
    <row r="171" spans="2:4" ht="14.25">
      <c r="B171" s="132"/>
      <c r="C171" s="133"/>
      <c r="D171" s="134"/>
    </row>
    <row r="172" spans="2:4" ht="14.25">
      <c r="B172" s="132"/>
      <c r="C172" s="133"/>
      <c r="D172" s="134"/>
    </row>
    <row r="173" spans="2:4" ht="14.25">
      <c r="B173" s="132"/>
      <c r="C173" s="133"/>
      <c r="D173" s="134"/>
    </row>
    <row r="174" spans="2:4" ht="14.25">
      <c r="B174" s="132"/>
      <c r="C174" s="133"/>
      <c r="D174" s="134"/>
    </row>
    <row r="175" spans="2:4" ht="14.25">
      <c r="B175" s="132"/>
      <c r="C175" s="133"/>
      <c r="D175" s="134"/>
    </row>
    <row r="176" spans="2:4" ht="14.25">
      <c r="B176" s="132"/>
      <c r="C176" s="133"/>
      <c r="D176" s="134"/>
    </row>
    <row r="177" spans="2:4" ht="14.25">
      <c r="B177" s="132"/>
      <c r="C177" s="133"/>
      <c r="D177" s="134"/>
    </row>
    <row r="178" spans="2:4" ht="14.25">
      <c r="B178" s="132"/>
      <c r="C178" s="133"/>
      <c r="D178" s="134"/>
    </row>
    <row r="179" spans="2:4" ht="14.25">
      <c r="B179" s="132"/>
      <c r="C179" s="133"/>
      <c r="D179" s="134"/>
    </row>
    <row r="180" spans="2:4" ht="14.25">
      <c r="B180" s="132"/>
      <c r="C180" s="133"/>
      <c r="D180" s="134"/>
    </row>
    <row r="181" spans="2:4" ht="14.25">
      <c r="B181" s="132"/>
      <c r="C181" s="133"/>
      <c r="D181" s="134"/>
    </row>
    <row r="182" spans="2:4" ht="14.25">
      <c r="B182" s="132"/>
      <c r="C182" s="133"/>
      <c r="D182" s="134"/>
    </row>
    <row r="183" spans="2:4" ht="14.25">
      <c r="B183" s="132"/>
      <c r="C183" s="133"/>
      <c r="D183" s="134"/>
    </row>
    <row r="184" spans="2:4" ht="14.25">
      <c r="B184" s="132"/>
      <c r="C184" s="133"/>
      <c r="D184" s="134"/>
    </row>
    <row r="185" spans="2:4" ht="14.25">
      <c r="B185" s="132"/>
      <c r="C185" s="133"/>
      <c r="D185" s="134"/>
    </row>
    <row r="186" spans="2:4" ht="14.25">
      <c r="B186" s="132"/>
      <c r="C186" s="133"/>
      <c r="D186" s="134"/>
    </row>
    <row r="187" spans="2:4" ht="14.25">
      <c r="B187" s="132"/>
      <c r="C187" s="133"/>
      <c r="D187" s="134"/>
    </row>
    <row r="188" spans="2:4" ht="14.25">
      <c r="B188" s="132"/>
      <c r="C188" s="133"/>
      <c r="D188" s="134"/>
    </row>
    <row r="189" spans="2:4" ht="14.25">
      <c r="B189" s="132"/>
      <c r="C189" s="133"/>
      <c r="D189" s="134"/>
    </row>
    <row r="190" spans="2:4" ht="14.25">
      <c r="B190" s="132"/>
      <c r="C190" s="133"/>
      <c r="D190" s="134"/>
    </row>
    <row r="191" spans="2:4" ht="14.25">
      <c r="B191" s="132"/>
      <c r="C191" s="133"/>
      <c r="D191" s="134"/>
    </row>
    <row r="192" spans="2:4" ht="14.25">
      <c r="B192" s="132"/>
      <c r="C192" s="133"/>
      <c r="D192" s="134"/>
    </row>
    <row r="193" spans="2:4" ht="14.25">
      <c r="B193" s="132"/>
      <c r="C193" s="133"/>
      <c r="D193" s="134"/>
    </row>
    <row r="194" spans="2:4" ht="14.25">
      <c r="B194" s="132"/>
      <c r="C194" s="133"/>
      <c r="D194" s="134"/>
    </row>
    <row r="195" spans="2:4" ht="14.25">
      <c r="B195" s="132"/>
      <c r="C195" s="133"/>
      <c r="D195" s="134"/>
    </row>
    <row r="196" spans="2:4" ht="14.25">
      <c r="B196" s="132"/>
      <c r="C196" s="133"/>
      <c r="D196" s="134"/>
    </row>
    <row r="197" spans="2:4" ht="14.25">
      <c r="B197" s="132"/>
      <c r="C197" s="133"/>
      <c r="D197" s="134"/>
    </row>
    <row r="198" spans="2:4" ht="14.25">
      <c r="B198" s="132"/>
      <c r="C198" s="133"/>
      <c r="D198" s="134"/>
    </row>
    <row r="199" spans="2:4" ht="14.25">
      <c r="B199" s="132"/>
      <c r="C199" s="133"/>
      <c r="D199" s="134"/>
    </row>
    <row r="200" spans="2:4" ht="14.25">
      <c r="B200" s="132"/>
      <c r="C200" s="133"/>
      <c r="D200" s="134"/>
    </row>
    <row r="201" spans="2:4" ht="14.25">
      <c r="B201" s="132"/>
      <c r="C201" s="133"/>
      <c r="D201" s="134"/>
    </row>
    <row r="202" spans="2:4" ht="14.25">
      <c r="B202" s="132"/>
      <c r="C202" s="133"/>
      <c r="D202" s="134"/>
    </row>
    <row r="203" spans="2:4" ht="14.25">
      <c r="B203" s="132"/>
      <c r="C203" s="133"/>
      <c r="D203" s="134"/>
    </row>
    <row r="204" spans="2:4" ht="14.25">
      <c r="B204" s="132"/>
      <c r="C204" s="133"/>
      <c r="D204" s="134"/>
    </row>
    <row r="205" spans="2:4" ht="14.25">
      <c r="B205" s="132"/>
      <c r="C205" s="133"/>
      <c r="D205" s="134"/>
    </row>
    <row r="206" spans="2:4" ht="14.25">
      <c r="B206" s="132"/>
      <c r="C206" s="133"/>
      <c r="D206" s="134"/>
    </row>
    <row r="207" spans="2:4" ht="14.25">
      <c r="B207" s="132"/>
      <c r="C207" s="133"/>
      <c r="D207" s="134"/>
    </row>
    <row r="208" spans="2:4" ht="14.25">
      <c r="B208" s="132"/>
      <c r="C208" s="133"/>
      <c r="D208" s="134"/>
    </row>
    <row r="209" spans="2:4" ht="14.25">
      <c r="B209" s="132"/>
      <c r="C209" s="133"/>
      <c r="D209" s="134"/>
    </row>
  </sheetData>
  <mergeCells count="4">
    <mergeCell ref="B5:D5"/>
    <mergeCell ref="D14:D16"/>
    <mergeCell ref="B37:D37"/>
    <mergeCell ref="B49:D49"/>
  </mergeCells>
  <printOptions horizontalCentered="1"/>
  <pageMargins left="0.7480314960629921" right="0.7480314960629921" top="0.984251968503937" bottom="0.984251968503937" header="0.5118110236220472" footer="0.5118110236220472"/>
  <pageSetup fitToHeight="2" fitToWidth="1" horizontalDpi="600" verticalDpi="600" orientation="landscape" paperSize="9" scale="10" r:id="rId1"/>
</worksheet>
</file>

<file path=xl/worksheets/sheet5.xml><?xml version="1.0" encoding="utf-8"?>
<worksheet xmlns="http://schemas.openxmlformats.org/spreadsheetml/2006/main" xmlns:r="http://schemas.openxmlformats.org/officeDocument/2006/relationships">
  <sheetPr>
    <pageSetUpPr fitToPage="1"/>
  </sheetPr>
  <dimension ref="A1:BD26"/>
  <sheetViews>
    <sheetView zoomScale="33" zoomScaleNormal="33" workbookViewId="0" topLeftCell="A1">
      <pane xSplit="2" ySplit="7" topLeftCell="C8" activePane="bottomRight" state="frozen"/>
      <selection pane="topLeft" activeCell="A1" sqref="A1"/>
      <selection pane="topRight" activeCell="C1" sqref="C1"/>
      <selection pane="bottomLeft" activeCell="A8" sqref="A8"/>
      <selection pane="bottomRight" activeCell="B2" sqref="B2"/>
    </sheetView>
  </sheetViews>
  <sheetFormatPr defaultColWidth="9.140625" defaultRowHeight="12.75"/>
  <cols>
    <col min="1" max="1" width="3.421875" style="282" customWidth="1"/>
    <col min="2" max="2" width="80.8515625" style="282" customWidth="1"/>
    <col min="3" max="3" width="30.421875" style="282" customWidth="1"/>
    <col min="4" max="4" width="23.28125" style="282" customWidth="1"/>
    <col min="5" max="5" width="28.28125" style="282" customWidth="1"/>
    <col min="6" max="6" width="28.57421875" style="282" customWidth="1"/>
    <col min="7" max="7" width="30.8515625" style="282" customWidth="1"/>
    <col min="8" max="14" width="26.00390625" style="282" customWidth="1"/>
    <col min="15" max="15" width="33.57421875" style="282" customWidth="1"/>
    <col min="16" max="20" width="27.7109375" style="282" customWidth="1"/>
    <col min="21" max="21" width="25.8515625" style="283" customWidth="1"/>
    <col min="22" max="22" width="23.7109375" style="284" customWidth="1"/>
    <col min="23" max="23" width="25.140625" style="284" customWidth="1"/>
    <col min="24" max="24" width="16.8515625" style="283" customWidth="1"/>
    <col min="25" max="27" width="16.8515625" style="196" customWidth="1"/>
    <col min="28" max="29" width="20.421875" style="196" customWidth="1"/>
    <col min="30" max="30" width="18.7109375" style="196" customWidth="1"/>
    <col min="31" max="31" width="19.57421875" style="196" customWidth="1"/>
    <col min="32" max="34" width="33.7109375" style="196" customWidth="1"/>
    <col min="35" max="35" width="27.7109375" style="196" customWidth="1"/>
    <col min="36" max="36" width="34.00390625" style="196" customWidth="1"/>
    <col min="37" max="37" width="29.00390625" style="196" customWidth="1"/>
    <col min="38" max="16384" width="11.421875" style="196" customWidth="1"/>
  </cols>
  <sheetData>
    <row r="1" spans="1:37" ht="111" customHeight="1">
      <c r="A1" s="497" t="s">
        <v>518</v>
      </c>
      <c r="B1" s="497"/>
      <c r="C1" s="194" t="s">
        <v>686</v>
      </c>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5"/>
      <c r="AJ1" s="195"/>
      <c r="AK1" s="195"/>
    </row>
    <row r="2" spans="1:37" ht="77.25" customHeight="1">
      <c r="A2" s="193"/>
      <c r="B2" s="197" t="s">
        <v>730</v>
      </c>
      <c r="C2" s="198"/>
      <c r="D2" s="199"/>
      <c r="E2" s="200"/>
      <c r="F2" s="200"/>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5"/>
      <c r="AJ2" s="195"/>
      <c r="AK2" s="195"/>
    </row>
    <row r="3" spans="1:37" ht="78.75" customHeight="1">
      <c r="A3" s="193"/>
      <c r="B3" s="193"/>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5"/>
      <c r="AJ3" s="195"/>
      <c r="AK3" s="195"/>
    </row>
    <row r="4" spans="1:48" s="210" customFormat="1" ht="114" customHeight="1">
      <c r="A4" s="201"/>
      <c r="B4" s="202"/>
      <c r="C4" s="498" t="s">
        <v>836</v>
      </c>
      <c r="D4" s="500" t="s">
        <v>731</v>
      </c>
      <c r="E4" s="501"/>
      <c r="F4" s="502"/>
      <c r="G4" s="204" t="s">
        <v>687</v>
      </c>
      <c r="H4" s="503" t="s">
        <v>237</v>
      </c>
      <c r="I4" s="507" t="s">
        <v>279</v>
      </c>
      <c r="J4" s="525" t="s">
        <v>748</v>
      </c>
      <c r="K4" s="501"/>
      <c r="L4" s="501"/>
      <c r="M4" s="502"/>
      <c r="N4" s="507" t="s">
        <v>897</v>
      </c>
      <c r="O4" s="503" t="s">
        <v>280</v>
      </c>
      <c r="P4" s="507" t="s">
        <v>281</v>
      </c>
      <c r="Q4" s="512" t="s">
        <v>282</v>
      </c>
      <c r="R4" s="513"/>
      <c r="S4" s="513"/>
      <c r="T4" s="514"/>
      <c r="U4" s="515" t="s">
        <v>283</v>
      </c>
      <c r="V4" s="206"/>
      <c r="W4" s="207"/>
      <c r="X4" s="516" t="s">
        <v>648</v>
      </c>
      <c r="Y4" s="517"/>
      <c r="Z4" s="517"/>
      <c r="AA4" s="517"/>
      <c r="AB4" s="517"/>
      <c r="AC4" s="517"/>
      <c r="AD4" s="517"/>
      <c r="AE4" s="517"/>
      <c r="AF4" s="498" t="s">
        <v>232</v>
      </c>
      <c r="AG4" s="455" t="s">
        <v>729</v>
      </c>
      <c r="AH4" s="526" t="s">
        <v>650</v>
      </c>
      <c r="AI4" s="503" t="s">
        <v>651</v>
      </c>
      <c r="AJ4" s="503" t="s">
        <v>652</v>
      </c>
      <c r="AK4" s="507" t="s">
        <v>653</v>
      </c>
      <c r="AL4" s="208"/>
      <c r="AM4" s="209"/>
      <c r="AN4" s="209"/>
      <c r="AO4" s="209"/>
      <c r="AP4" s="209"/>
      <c r="AQ4" s="209"/>
      <c r="AR4" s="209"/>
      <c r="AS4" s="209"/>
      <c r="AT4" s="209"/>
      <c r="AU4" s="209"/>
      <c r="AV4" s="209"/>
    </row>
    <row r="5" spans="1:48" s="210" customFormat="1" ht="114.75" customHeight="1">
      <c r="A5" s="211"/>
      <c r="B5" s="212"/>
      <c r="C5" s="499"/>
      <c r="D5" s="503" t="s">
        <v>837</v>
      </c>
      <c r="E5" s="203" t="s">
        <v>654</v>
      </c>
      <c r="F5" s="505" t="s">
        <v>655</v>
      </c>
      <c r="G5" s="507" t="s">
        <v>206</v>
      </c>
      <c r="H5" s="504"/>
      <c r="I5" s="511"/>
      <c r="J5" s="503" t="s">
        <v>656</v>
      </c>
      <c r="K5" s="503" t="s">
        <v>657</v>
      </c>
      <c r="L5" s="531" t="s">
        <v>894</v>
      </c>
      <c r="M5" s="532"/>
      <c r="N5" s="511"/>
      <c r="O5" s="504"/>
      <c r="P5" s="511"/>
      <c r="Q5" s="518">
        <v>0</v>
      </c>
      <c r="R5" s="520" t="s">
        <v>658</v>
      </c>
      <c r="S5" s="520" t="s">
        <v>659</v>
      </c>
      <c r="T5" s="520" t="s">
        <v>660</v>
      </c>
      <c r="U5" s="511"/>
      <c r="V5" s="503" t="s">
        <v>661</v>
      </c>
      <c r="W5" s="507" t="s">
        <v>662</v>
      </c>
      <c r="X5" s="500" t="s">
        <v>663</v>
      </c>
      <c r="Y5" s="529"/>
      <c r="Z5" s="529"/>
      <c r="AA5" s="530"/>
      <c r="AB5" s="533">
        <v>12.5</v>
      </c>
      <c r="AC5" s="534"/>
      <c r="AD5" s="509" t="s">
        <v>664</v>
      </c>
      <c r="AE5" s="510"/>
      <c r="AF5" s="499"/>
      <c r="AG5" s="456"/>
      <c r="AH5" s="526"/>
      <c r="AI5" s="504"/>
      <c r="AJ5" s="504"/>
      <c r="AK5" s="511"/>
      <c r="AL5" s="208"/>
      <c r="AM5" s="209"/>
      <c r="AN5" s="209"/>
      <c r="AO5" s="209"/>
      <c r="AP5" s="209"/>
      <c r="AQ5" s="209"/>
      <c r="AR5" s="209"/>
      <c r="AS5" s="209"/>
      <c r="AT5" s="209"/>
      <c r="AU5" s="209"/>
      <c r="AV5" s="209"/>
    </row>
    <row r="6" spans="1:48" s="210" customFormat="1" ht="155.25" customHeight="1">
      <c r="A6" s="211"/>
      <c r="B6" s="212"/>
      <c r="C6" s="499"/>
      <c r="D6" s="504"/>
      <c r="E6" s="203" t="s">
        <v>838</v>
      </c>
      <c r="F6" s="506"/>
      <c r="G6" s="508"/>
      <c r="H6" s="504"/>
      <c r="I6" s="511"/>
      <c r="J6" s="504"/>
      <c r="K6" s="504"/>
      <c r="L6" s="204" t="s">
        <v>665</v>
      </c>
      <c r="M6" s="204" t="s">
        <v>666</v>
      </c>
      <c r="N6" s="511"/>
      <c r="O6" s="504"/>
      <c r="P6" s="511"/>
      <c r="Q6" s="519"/>
      <c r="R6" s="521"/>
      <c r="S6" s="521"/>
      <c r="T6" s="521"/>
      <c r="U6" s="511"/>
      <c r="V6" s="524"/>
      <c r="W6" s="508"/>
      <c r="X6" s="285">
        <v>0.2</v>
      </c>
      <c r="Y6" s="285">
        <v>0.5</v>
      </c>
      <c r="Z6" s="285">
        <v>1</v>
      </c>
      <c r="AA6" s="285">
        <v>3.5</v>
      </c>
      <c r="AB6" s="213" t="s">
        <v>667</v>
      </c>
      <c r="AC6" s="213" t="s">
        <v>668</v>
      </c>
      <c r="AD6" s="215"/>
      <c r="AE6" s="216" t="s">
        <v>669</v>
      </c>
      <c r="AF6" s="499"/>
      <c r="AG6" s="456"/>
      <c r="AH6" s="526"/>
      <c r="AI6" s="504"/>
      <c r="AJ6" s="504"/>
      <c r="AK6" s="511"/>
      <c r="AL6" s="208"/>
      <c r="AM6" s="209"/>
      <c r="AN6" s="209"/>
      <c r="AO6" s="209"/>
      <c r="AP6" s="209"/>
      <c r="AQ6" s="209"/>
      <c r="AR6" s="209"/>
      <c r="AS6" s="209"/>
      <c r="AT6" s="209"/>
      <c r="AU6" s="209"/>
      <c r="AV6" s="209"/>
    </row>
    <row r="7" spans="1:48" s="287" customFormat="1" ht="40.5" customHeight="1">
      <c r="A7" s="217"/>
      <c r="B7" s="218"/>
      <c r="C7" s="219">
        <v>1</v>
      </c>
      <c r="D7" s="220">
        <v>2</v>
      </c>
      <c r="E7" s="220">
        <v>3</v>
      </c>
      <c r="F7" s="220">
        <v>4</v>
      </c>
      <c r="G7" s="219">
        <v>5</v>
      </c>
      <c r="H7" s="220">
        <v>6</v>
      </c>
      <c r="I7" s="221" t="s">
        <v>670</v>
      </c>
      <c r="J7" s="220">
        <v>8</v>
      </c>
      <c r="K7" s="220">
        <v>9</v>
      </c>
      <c r="L7" s="219">
        <v>10</v>
      </c>
      <c r="M7" s="219">
        <v>11</v>
      </c>
      <c r="N7" s="219">
        <v>12</v>
      </c>
      <c r="O7" s="220">
        <v>13</v>
      </c>
      <c r="P7" s="219">
        <v>14</v>
      </c>
      <c r="Q7" s="220">
        <v>15</v>
      </c>
      <c r="R7" s="220">
        <v>16</v>
      </c>
      <c r="S7" s="220">
        <v>17</v>
      </c>
      <c r="T7" s="220">
        <v>18</v>
      </c>
      <c r="U7" s="219">
        <v>19</v>
      </c>
      <c r="V7" s="220">
        <v>20</v>
      </c>
      <c r="W7" s="221" t="s">
        <v>671</v>
      </c>
      <c r="X7" s="220">
        <v>22</v>
      </c>
      <c r="Y7" s="220">
        <v>23</v>
      </c>
      <c r="Z7" s="220">
        <v>24</v>
      </c>
      <c r="AA7" s="220">
        <v>25</v>
      </c>
      <c r="AB7" s="220">
        <v>26</v>
      </c>
      <c r="AC7" s="220">
        <v>27</v>
      </c>
      <c r="AD7" s="220">
        <v>28</v>
      </c>
      <c r="AE7" s="220">
        <v>29</v>
      </c>
      <c r="AF7" s="219">
        <v>30</v>
      </c>
      <c r="AG7" s="418" t="s">
        <v>672</v>
      </c>
      <c r="AH7" s="286" t="s">
        <v>777</v>
      </c>
      <c r="AI7" s="220">
        <v>31</v>
      </c>
      <c r="AJ7" s="220">
        <v>32</v>
      </c>
      <c r="AK7" s="219">
        <v>33</v>
      </c>
      <c r="AL7" s="222"/>
      <c r="AM7" s="223"/>
      <c r="AN7" s="223"/>
      <c r="AO7" s="223"/>
      <c r="AP7" s="223"/>
      <c r="AQ7" s="223"/>
      <c r="AR7" s="223"/>
      <c r="AS7" s="223"/>
      <c r="AT7" s="223"/>
      <c r="AU7" s="223"/>
      <c r="AV7" s="223"/>
    </row>
    <row r="8" spans="1:48" s="232" customFormat="1" ht="99.75" customHeight="1">
      <c r="A8" s="522" t="s">
        <v>673</v>
      </c>
      <c r="B8" s="523"/>
      <c r="C8" s="224"/>
      <c r="D8" s="224"/>
      <c r="E8" s="225"/>
      <c r="F8" s="226"/>
      <c r="G8" s="224"/>
      <c r="H8" s="227"/>
      <c r="I8" s="225"/>
      <c r="J8" s="224"/>
      <c r="K8" s="225"/>
      <c r="L8" s="225"/>
      <c r="M8" s="226"/>
      <c r="N8" s="227"/>
      <c r="O8" s="225"/>
      <c r="P8" s="227"/>
      <c r="Q8" s="224"/>
      <c r="R8" s="225"/>
      <c r="S8" s="225"/>
      <c r="T8" s="226"/>
      <c r="U8" s="224"/>
      <c r="V8" s="227"/>
      <c r="W8" s="227"/>
      <c r="X8" s="224" t="s">
        <v>674</v>
      </c>
      <c r="Y8" s="225"/>
      <c r="Z8" s="225"/>
      <c r="AA8" s="225"/>
      <c r="AB8" s="225"/>
      <c r="AC8" s="225"/>
      <c r="AD8" s="225"/>
      <c r="AE8" s="226"/>
      <c r="AF8" s="228"/>
      <c r="AG8" s="419"/>
      <c r="AH8" s="288"/>
      <c r="AI8" s="227"/>
      <c r="AJ8" s="227"/>
      <c r="AK8" s="229" t="s">
        <v>675</v>
      </c>
      <c r="AL8" s="230"/>
      <c r="AM8" s="231"/>
      <c r="AN8" s="231"/>
      <c r="AO8" s="231"/>
      <c r="AP8" s="231"/>
      <c r="AQ8" s="231"/>
      <c r="AR8" s="231"/>
      <c r="AS8" s="231"/>
      <c r="AT8" s="231"/>
      <c r="AU8" s="231"/>
      <c r="AV8" s="231"/>
    </row>
    <row r="9" spans="1:37" s="231" customFormat="1" ht="99.75" customHeight="1">
      <c r="A9" s="527" t="s">
        <v>676</v>
      </c>
      <c r="B9" s="528"/>
      <c r="C9" s="233"/>
      <c r="D9" s="233"/>
      <c r="E9" s="234"/>
      <c r="F9" s="235"/>
      <c r="G9" s="236"/>
      <c r="H9" s="237"/>
      <c r="I9" s="234"/>
      <c r="J9" s="233"/>
      <c r="K9" s="234"/>
      <c r="L9" s="234"/>
      <c r="M9" s="238"/>
      <c r="N9" s="237"/>
      <c r="O9" s="234"/>
      <c r="P9" s="237"/>
      <c r="Q9" s="234"/>
      <c r="R9" s="234"/>
      <c r="S9" s="234"/>
      <c r="T9" s="234"/>
      <c r="U9" s="239"/>
      <c r="V9" s="240"/>
      <c r="W9" s="230"/>
      <c r="X9" s="230"/>
      <c r="AD9" s="247"/>
      <c r="AE9" s="241"/>
      <c r="AF9" s="242"/>
      <c r="AG9" s="420"/>
      <c r="AH9" s="289"/>
      <c r="AI9" s="242"/>
      <c r="AJ9" s="243"/>
      <c r="AK9" s="243"/>
    </row>
    <row r="10" spans="1:37" s="231" customFormat="1" ht="99.75" customHeight="1">
      <c r="A10" s="244"/>
      <c r="B10" s="245" t="s">
        <v>677</v>
      </c>
      <c r="C10" s="233"/>
      <c r="D10" s="233"/>
      <c r="E10" s="234"/>
      <c r="F10" s="238"/>
      <c r="G10" s="236"/>
      <c r="H10" s="237"/>
      <c r="I10" s="234"/>
      <c r="J10" s="252"/>
      <c r="K10" s="246"/>
      <c r="L10" s="246"/>
      <c r="M10" s="253"/>
      <c r="N10" s="254"/>
      <c r="O10" s="246"/>
      <c r="P10" s="237"/>
      <c r="Q10" s="246"/>
      <c r="R10" s="246"/>
      <c r="S10" s="246"/>
      <c r="T10" s="246"/>
      <c r="U10" s="239"/>
      <c r="V10" s="240"/>
      <c r="W10" s="230"/>
      <c r="X10" s="230"/>
      <c r="AD10" s="247"/>
      <c r="AE10" s="248"/>
      <c r="AF10" s="242"/>
      <c r="AG10" s="420"/>
      <c r="AH10" s="289"/>
      <c r="AI10" s="241"/>
      <c r="AJ10" s="249"/>
      <c r="AK10" s="249"/>
    </row>
    <row r="11" spans="1:37" s="231" customFormat="1" ht="99.75" customHeight="1">
      <c r="A11" s="244"/>
      <c r="B11" s="250" t="s">
        <v>678</v>
      </c>
      <c r="C11" s="233"/>
      <c r="D11" s="233"/>
      <c r="E11" s="234"/>
      <c r="F11" s="238"/>
      <c r="G11" s="236"/>
      <c r="H11" s="237"/>
      <c r="I11" s="234"/>
      <c r="J11" s="252"/>
      <c r="K11" s="246"/>
      <c r="L11" s="246"/>
      <c r="M11" s="253"/>
      <c r="N11" s="254"/>
      <c r="O11" s="246"/>
      <c r="P11" s="237"/>
      <c r="Q11" s="246"/>
      <c r="R11" s="246"/>
      <c r="S11" s="246"/>
      <c r="T11" s="246"/>
      <c r="U11" s="239"/>
      <c r="V11" s="240"/>
      <c r="W11" s="230"/>
      <c r="X11" s="251"/>
      <c r="Y11" s="247"/>
      <c r="Z11" s="247"/>
      <c r="AA11" s="247"/>
      <c r="AD11" s="247"/>
      <c r="AE11" s="248"/>
      <c r="AF11" s="242"/>
      <c r="AG11" s="420"/>
      <c r="AH11" s="289"/>
      <c r="AI11" s="241"/>
      <c r="AJ11" s="249"/>
      <c r="AK11" s="249"/>
    </row>
    <row r="12" spans="1:37" s="231" customFormat="1" ht="99.75" customHeight="1">
      <c r="A12" s="244"/>
      <c r="B12" s="250" t="s">
        <v>679</v>
      </c>
      <c r="C12" s="233"/>
      <c r="D12" s="233"/>
      <c r="E12" s="234"/>
      <c r="F12" s="238"/>
      <c r="G12" s="236"/>
      <c r="H12" s="237"/>
      <c r="I12" s="234"/>
      <c r="J12" s="252"/>
      <c r="K12" s="246"/>
      <c r="L12" s="246"/>
      <c r="M12" s="253"/>
      <c r="N12" s="254"/>
      <c r="O12" s="246"/>
      <c r="P12" s="237"/>
      <c r="Q12" s="246"/>
      <c r="R12" s="246"/>
      <c r="S12" s="246"/>
      <c r="T12" s="246"/>
      <c r="U12" s="239"/>
      <c r="V12" s="240"/>
      <c r="W12" s="230"/>
      <c r="X12" s="251"/>
      <c r="Y12" s="247"/>
      <c r="Z12" s="247"/>
      <c r="AA12" s="247"/>
      <c r="AD12" s="247"/>
      <c r="AE12" s="248"/>
      <c r="AF12" s="242"/>
      <c r="AG12" s="420"/>
      <c r="AH12" s="289"/>
      <c r="AI12" s="241"/>
      <c r="AJ12" s="249"/>
      <c r="AK12" s="249"/>
    </row>
    <row r="13" spans="1:37" s="231" customFormat="1" ht="99.75" customHeight="1">
      <c r="A13" s="244"/>
      <c r="B13" s="250" t="s">
        <v>680</v>
      </c>
      <c r="C13" s="233"/>
      <c r="D13" s="233"/>
      <c r="E13" s="234"/>
      <c r="F13" s="238"/>
      <c r="G13" s="236"/>
      <c r="H13" s="237"/>
      <c r="I13" s="234"/>
      <c r="J13" s="252"/>
      <c r="K13" s="246"/>
      <c r="L13" s="246"/>
      <c r="M13" s="253"/>
      <c r="N13" s="254"/>
      <c r="O13" s="246"/>
      <c r="P13" s="237"/>
      <c r="Q13" s="246"/>
      <c r="R13" s="246"/>
      <c r="S13" s="246"/>
      <c r="T13" s="246"/>
      <c r="U13" s="239"/>
      <c r="V13" s="240"/>
      <c r="W13" s="230"/>
      <c r="X13" s="251"/>
      <c r="Y13" s="247"/>
      <c r="Z13" s="247"/>
      <c r="AA13" s="247"/>
      <c r="AD13" s="247"/>
      <c r="AE13" s="248"/>
      <c r="AF13" s="242"/>
      <c r="AG13" s="420"/>
      <c r="AH13" s="289"/>
      <c r="AI13" s="241"/>
      <c r="AJ13" s="249"/>
      <c r="AK13" s="249"/>
    </row>
    <row r="14" spans="1:37" s="231" customFormat="1" ht="99.75" customHeight="1">
      <c r="A14" s="244"/>
      <c r="B14" s="245" t="s">
        <v>681</v>
      </c>
      <c r="C14" s="233"/>
      <c r="D14" s="233"/>
      <c r="E14" s="234"/>
      <c r="F14" s="238"/>
      <c r="G14" s="236"/>
      <c r="H14" s="237"/>
      <c r="I14" s="234"/>
      <c r="J14" s="252"/>
      <c r="K14" s="246"/>
      <c r="L14" s="246"/>
      <c r="M14" s="253"/>
      <c r="N14" s="254"/>
      <c r="O14" s="246"/>
      <c r="P14" s="237"/>
      <c r="Q14" s="234"/>
      <c r="R14" s="234"/>
      <c r="S14" s="234"/>
      <c r="T14" s="234"/>
      <c r="U14" s="239"/>
      <c r="V14" s="240"/>
      <c r="W14" s="230"/>
      <c r="X14" s="251"/>
      <c r="Y14" s="247"/>
      <c r="Z14" s="247"/>
      <c r="AA14" s="247"/>
      <c r="AD14" s="247"/>
      <c r="AE14" s="248"/>
      <c r="AF14" s="242"/>
      <c r="AG14" s="420"/>
      <c r="AH14" s="289"/>
      <c r="AI14" s="241"/>
      <c r="AJ14" s="249"/>
      <c r="AK14" s="249"/>
    </row>
    <row r="15" spans="1:37" s="231" customFormat="1" ht="99.75" customHeight="1">
      <c r="A15" s="244"/>
      <c r="B15" s="245" t="s">
        <v>682</v>
      </c>
      <c r="C15" s="233"/>
      <c r="D15" s="233"/>
      <c r="E15" s="234"/>
      <c r="F15" s="238"/>
      <c r="G15" s="236"/>
      <c r="H15" s="237"/>
      <c r="I15" s="234"/>
      <c r="J15" s="252"/>
      <c r="K15" s="246"/>
      <c r="L15" s="246"/>
      <c r="M15" s="253"/>
      <c r="N15" s="254"/>
      <c r="O15" s="246"/>
      <c r="P15" s="237"/>
      <c r="Q15" s="234"/>
      <c r="R15" s="234"/>
      <c r="S15" s="234"/>
      <c r="T15" s="234"/>
      <c r="U15" s="239"/>
      <c r="V15" s="255"/>
      <c r="W15" s="230"/>
      <c r="X15" s="256"/>
      <c r="Y15" s="257"/>
      <c r="Z15" s="257"/>
      <c r="AA15" s="257"/>
      <c r="AB15" s="257"/>
      <c r="AC15" s="257"/>
      <c r="AD15" s="247"/>
      <c r="AE15" s="249"/>
      <c r="AF15" s="242"/>
      <c r="AG15" s="420"/>
      <c r="AH15" s="289"/>
      <c r="AI15" s="241"/>
      <c r="AJ15" s="249"/>
      <c r="AK15" s="249"/>
    </row>
    <row r="16" spans="1:37" s="231" customFormat="1" ht="99.75" customHeight="1">
      <c r="A16" s="527" t="s">
        <v>683</v>
      </c>
      <c r="B16" s="528"/>
      <c r="C16" s="258"/>
      <c r="D16" s="258"/>
      <c r="E16" s="259"/>
      <c r="F16" s="260"/>
      <c r="G16" s="236"/>
      <c r="H16" s="261"/>
      <c r="I16" s="236"/>
      <c r="J16" s="262"/>
      <c r="K16" s="263"/>
      <c r="L16" s="263"/>
      <c r="M16" s="264"/>
      <c r="N16" s="214"/>
      <c r="O16" s="263"/>
      <c r="P16" s="261"/>
      <c r="Q16" s="236"/>
      <c r="R16" s="236"/>
      <c r="S16" s="236"/>
      <c r="T16" s="236"/>
      <c r="U16" s="239"/>
      <c r="V16" s="240"/>
      <c r="W16" s="230"/>
      <c r="X16" s="251"/>
      <c r="Y16" s="247"/>
      <c r="Z16" s="247"/>
      <c r="AA16" s="247"/>
      <c r="AD16" s="247"/>
      <c r="AE16" s="248"/>
      <c r="AF16" s="242"/>
      <c r="AG16" s="420"/>
      <c r="AH16" s="289"/>
      <c r="AI16" s="241"/>
      <c r="AJ16" s="249"/>
      <c r="AK16" s="249"/>
    </row>
    <row r="17" spans="1:56" s="284" customFormat="1" ht="99.75" customHeight="1">
      <c r="A17" s="406"/>
      <c r="B17" s="435" t="s">
        <v>717</v>
      </c>
      <c r="C17" s="252"/>
      <c r="D17" s="256"/>
      <c r="E17" s="257"/>
      <c r="F17" s="249"/>
      <c r="G17" s="436"/>
      <c r="H17" s="252"/>
      <c r="I17" s="252"/>
      <c r="J17" s="252"/>
      <c r="K17" s="246"/>
      <c r="L17" s="246"/>
      <c r="M17" s="246"/>
      <c r="N17" s="252"/>
      <c r="O17" s="252"/>
      <c r="P17" s="252"/>
      <c r="Q17" s="252"/>
      <c r="R17" s="246"/>
      <c r="S17" s="246"/>
      <c r="T17" s="246"/>
      <c r="U17" s="252"/>
      <c r="V17" s="252"/>
      <c r="W17" s="252"/>
      <c r="X17" s="252"/>
      <c r="Y17" s="246"/>
      <c r="Z17" s="246"/>
      <c r="AA17" s="246"/>
      <c r="AB17" s="246"/>
      <c r="AC17" s="246"/>
      <c r="AD17" s="246"/>
      <c r="AE17" s="246"/>
      <c r="AF17" s="246"/>
      <c r="AG17" s="246"/>
      <c r="AH17" s="246"/>
      <c r="AI17" s="252"/>
      <c r="AJ17" s="249"/>
      <c r="AK17" s="249"/>
      <c r="AL17" s="231"/>
      <c r="AM17" s="231"/>
      <c r="AN17" s="231"/>
      <c r="AO17" s="231"/>
      <c r="AP17" s="231"/>
      <c r="AQ17" s="231"/>
      <c r="AR17" s="231"/>
      <c r="AS17" s="231"/>
      <c r="AT17" s="231"/>
      <c r="AU17" s="231"/>
      <c r="AV17" s="231"/>
      <c r="AW17" s="231"/>
      <c r="AX17" s="231"/>
      <c r="AY17" s="231"/>
      <c r="AZ17" s="231"/>
      <c r="BA17" s="231"/>
      <c r="BB17" s="231"/>
      <c r="BC17" s="231"/>
      <c r="BD17" s="231"/>
    </row>
    <row r="18" spans="1:37" s="231" customFormat="1" ht="99.75" customHeight="1">
      <c r="A18" s="244"/>
      <c r="B18" s="245" t="s">
        <v>677</v>
      </c>
      <c r="C18" s="258"/>
      <c r="D18" s="258"/>
      <c r="E18" s="259"/>
      <c r="F18" s="260"/>
      <c r="G18" s="236"/>
      <c r="H18" s="261"/>
      <c r="I18" s="236"/>
      <c r="J18" s="258"/>
      <c r="K18" s="259"/>
      <c r="L18" s="259"/>
      <c r="M18" s="260"/>
      <c r="N18" s="290"/>
      <c r="O18" s="259"/>
      <c r="P18" s="261"/>
      <c r="Q18" s="259"/>
      <c r="R18" s="259"/>
      <c r="S18" s="259"/>
      <c r="T18" s="259"/>
      <c r="U18" s="239"/>
      <c r="V18" s="239"/>
      <c r="W18" s="251"/>
      <c r="X18" s="251"/>
      <c r="Y18" s="247"/>
      <c r="Z18" s="247"/>
      <c r="AA18" s="247"/>
      <c r="AD18" s="247"/>
      <c r="AE18" s="248"/>
      <c r="AF18" s="242"/>
      <c r="AG18" s="420"/>
      <c r="AH18" s="289"/>
      <c r="AI18" s="241"/>
      <c r="AJ18" s="249"/>
      <c r="AK18" s="249"/>
    </row>
    <row r="19" spans="1:37" s="231" customFormat="1" ht="99.75" customHeight="1">
      <c r="A19" s="244"/>
      <c r="B19" s="250" t="s">
        <v>678</v>
      </c>
      <c r="C19" s="258"/>
      <c r="D19" s="258"/>
      <c r="E19" s="259"/>
      <c r="F19" s="260"/>
      <c r="G19" s="236"/>
      <c r="H19" s="261"/>
      <c r="I19" s="236"/>
      <c r="J19" s="258"/>
      <c r="K19" s="259"/>
      <c r="L19" s="259"/>
      <c r="M19" s="260"/>
      <c r="N19" s="290"/>
      <c r="O19" s="259"/>
      <c r="P19" s="261"/>
      <c r="Q19" s="259"/>
      <c r="R19" s="259"/>
      <c r="S19" s="259"/>
      <c r="T19" s="259"/>
      <c r="U19" s="239"/>
      <c r="V19" s="240"/>
      <c r="W19" s="230"/>
      <c r="X19" s="251"/>
      <c r="Y19" s="247"/>
      <c r="Z19" s="247"/>
      <c r="AA19" s="247"/>
      <c r="AD19" s="247"/>
      <c r="AE19" s="248"/>
      <c r="AF19" s="242"/>
      <c r="AG19" s="420"/>
      <c r="AH19" s="289"/>
      <c r="AI19" s="241"/>
      <c r="AJ19" s="249"/>
      <c r="AK19" s="249"/>
    </row>
    <row r="20" spans="1:37" s="231" customFormat="1" ht="99.75" customHeight="1">
      <c r="A20" s="244"/>
      <c r="B20" s="250" t="s">
        <v>679</v>
      </c>
      <c r="C20" s="258"/>
      <c r="D20" s="258"/>
      <c r="E20" s="259"/>
      <c r="F20" s="260"/>
      <c r="G20" s="236"/>
      <c r="H20" s="261"/>
      <c r="I20" s="236"/>
      <c r="J20" s="258"/>
      <c r="K20" s="259"/>
      <c r="L20" s="259"/>
      <c r="M20" s="260"/>
      <c r="N20" s="290"/>
      <c r="O20" s="259"/>
      <c r="P20" s="261"/>
      <c r="Q20" s="259"/>
      <c r="R20" s="259"/>
      <c r="S20" s="259"/>
      <c r="T20" s="259"/>
      <c r="U20" s="239"/>
      <c r="V20" s="240"/>
      <c r="W20" s="230"/>
      <c r="X20" s="251"/>
      <c r="Y20" s="247"/>
      <c r="Z20" s="247"/>
      <c r="AA20" s="247"/>
      <c r="AD20" s="247"/>
      <c r="AE20" s="248"/>
      <c r="AF20" s="242"/>
      <c r="AG20" s="420"/>
      <c r="AH20" s="289"/>
      <c r="AI20" s="241"/>
      <c r="AJ20" s="249"/>
      <c r="AK20" s="249"/>
    </row>
    <row r="21" spans="1:37" s="231" customFormat="1" ht="99.75" customHeight="1">
      <c r="A21" s="244"/>
      <c r="B21" s="250" t="s">
        <v>680</v>
      </c>
      <c r="C21" s="258"/>
      <c r="D21" s="258"/>
      <c r="E21" s="259"/>
      <c r="F21" s="260"/>
      <c r="G21" s="236"/>
      <c r="H21" s="261"/>
      <c r="I21" s="236"/>
      <c r="J21" s="258"/>
      <c r="K21" s="259"/>
      <c r="L21" s="259"/>
      <c r="M21" s="260"/>
      <c r="N21" s="290"/>
      <c r="O21" s="259"/>
      <c r="P21" s="261"/>
      <c r="Q21" s="259"/>
      <c r="R21" s="259"/>
      <c r="S21" s="259"/>
      <c r="T21" s="259"/>
      <c r="U21" s="239"/>
      <c r="V21" s="240"/>
      <c r="W21" s="230"/>
      <c r="X21" s="251"/>
      <c r="Y21" s="247"/>
      <c r="Z21" s="247"/>
      <c r="AA21" s="247"/>
      <c r="AD21" s="247"/>
      <c r="AE21" s="248"/>
      <c r="AF21" s="242"/>
      <c r="AG21" s="420"/>
      <c r="AH21" s="289"/>
      <c r="AI21" s="241"/>
      <c r="AJ21" s="249"/>
      <c r="AK21" s="249"/>
    </row>
    <row r="22" spans="1:37" s="231" customFormat="1" ht="99.75" customHeight="1">
      <c r="A22" s="244"/>
      <c r="B22" s="245" t="s">
        <v>681</v>
      </c>
      <c r="C22" s="258"/>
      <c r="D22" s="258"/>
      <c r="E22" s="259"/>
      <c r="F22" s="260"/>
      <c r="G22" s="236"/>
      <c r="H22" s="261"/>
      <c r="I22" s="236"/>
      <c r="J22" s="258"/>
      <c r="K22" s="259"/>
      <c r="L22" s="259"/>
      <c r="M22" s="260"/>
      <c r="N22" s="290"/>
      <c r="O22" s="259"/>
      <c r="P22" s="261"/>
      <c r="Q22" s="236"/>
      <c r="R22" s="236"/>
      <c r="S22" s="236"/>
      <c r="T22" s="236"/>
      <c r="U22" s="239"/>
      <c r="V22" s="240"/>
      <c r="W22" s="230"/>
      <c r="X22" s="230"/>
      <c r="AA22" s="247"/>
      <c r="AD22" s="247"/>
      <c r="AE22" s="248"/>
      <c r="AF22" s="242"/>
      <c r="AG22" s="420"/>
      <c r="AH22" s="289"/>
      <c r="AI22" s="241"/>
      <c r="AJ22" s="249"/>
      <c r="AK22" s="249"/>
    </row>
    <row r="23" spans="1:37" s="231" customFormat="1" ht="99.75" customHeight="1">
      <c r="A23" s="527" t="s">
        <v>684</v>
      </c>
      <c r="B23" s="528"/>
      <c r="C23" s="265"/>
      <c r="D23" s="256"/>
      <c r="E23" s="257"/>
      <c r="F23" s="249"/>
      <c r="G23" s="247"/>
      <c r="H23" s="239"/>
      <c r="I23" s="247"/>
      <c r="J23" s="251"/>
      <c r="K23" s="247"/>
      <c r="L23" s="247"/>
      <c r="M23" s="248"/>
      <c r="N23" s="239"/>
      <c r="O23" s="247"/>
      <c r="P23" s="239"/>
      <c r="Q23" s="247"/>
      <c r="R23" s="247"/>
      <c r="S23" s="247"/>
      <c r="T23" s="247"/>
      <c r="U23" s="239"/>
      <c r="V23" s="240"/>
      <c r="W23" s="230"/>
      <c r="X23" s="230"/>
      <c r="AD23" s="247"/>
      <c r="AE23" s="248"/>
      <c r="AF23" s="242"/>
      <c r="AG23" s="420"/>
      <c r="AH23" s="289"/>
      <c r="AI23" s="241"/>
      <c r="AJ23" s="249"/>
      <c r="AK23" s="249"/>
    </row>
    <row r="24" spans="1:37" s="231" customFormat="1" ht="99.75" customHeight="1">
      <c r="A24" s="244"/>
      <c r="B24" s="245" t="s">
        <v>677</v>
      </c>
      <c r="C24" s="265"/>
      <c r="D24" s="256"/>
      <c r="E24" s="257"/>
      <c r="F24" s="249"/>
      <c r="G24" s="247"/>
      <c r="H24" s="239"/>
      <c r="I24" s="247"/>
      <c r="J24" s="256"/>
      <c r="K24" s="257"/>
      <c r="L24" s="257"/>
      <c r="M24" s="249"/>
      <c r="N24" s="255"/>
      <c r="O24" s="257"/>
      <c r="P24" s="239"/>
      <c r="Q24" s="257"/>
      <c r="R24" s="257"/>
      <c r="S24" s="257"/>
      <c r="T24" s="257"/>
      <c r="U24" s="239"/>
      <c r="V24" s="240"/>
      <c r="W24" s="230"/>
      <c r="X24" s="230"/>
      <c r="AE24" s="241"/>
      <c r="AF24" s="242"/>
      <c r="AG24" s="420"/>
      <c r="AH24" s="289"/>
      <c r="AI24" s="241"/>
      <c r="AJ24" s="249"/>
      <c r="AK24" s="249"/>
    </row>
    <row r="25" spans="1:37" s="276" customFormat="1" ht="99.75" customHeight="1">
      <c r="A25" s="266"/>
      <c r="B25" s="267" t="s">
        <v>685</v>
      </c>
      <c r="C25" s="268"/>
      <c r="D25" s="269"/>
      <c r="E25" s="270"/>
      <c r="F25" s="271"/>
      <c r="G25" s="272"/>
      <c r="H25" s="273"/>
      <c r="I25" s="272"/>
      <c r="J25" s="269"/>
      <c r="K25" s="270"/>
      <c r="L25" s="270"/>
      <c r="M25" s="271"/>
      <c r="N25" s="291"/>
      <c r="O25" s="270"/>
      <c r="P25" s="273"/>
      <c r="Q25" s="272"/>
      <c r="R25" s="272"/>
      <c r="S25" s="272"/>
      <c r="T25" s="272"/>
      <c r="U25" s="273"/>
      <c r="V25" s="274"/>
      <c r="W25" s="275"/>
      <c r="X25" s="275"/>
      <c r="AE25" s="277"/>
      <c r="AF25" s="278"/>
      <c r="AG25" s="421"/>
      <c r="AH25" s="292"/>
      <c r="AI25" s="277"/>
      <c r="AJ25" s="271"/>
      <c r="AK25" s="271"/>
    </row>
    <row r="26" spans="1:51" s="281" customFormat="1" ht="35.25" customHeight="1">
      <c r="A26" s="279"/>
      <c r="B26" s="279"/>
      <c r="C26" s="247"/>
      <c r="D26" s="247"/>
      <c r="E26" s="247"/>
      <c r="F26" s="247"/>
      <c r="G26" s="247"/>
      <c r="H26" s="247"/>
      <c r="I26" s="247"/>
      <c r="J26" s="247"/>
      <c r="K26" s="247"/>
      <c r="L26" s="247"/>
      <c r="M26" s="247"/>
      <c r="N26" s="247"/>
      <c r="O26" s="247"/>
      <c r="P26" s="247"/>
      <c r="Q26" s="247"/>
      <c r="R26" s="247"/>
      <c r="S26" s="247"/>
      <c r="T26" s="247"/>
      <c r="U26" s="247"/>
      <c r="V26" s="247"/>
      <c r="W26" s="247"/>
      <c r="X26" s="247"/>
      <c r="Y26" s="247"/>
      <c r="Z26" s="247"/>
      <c r="AA26" s="247"/>
      <c r="AB26" s="247"/>
      <c r="AC26" s="247"/>
      <c r="AD26" s="247"/>
      <c r="AE26" s="247"/>
      <c r="AF26" s="280"/>
      <c r="AG26" s="280"/>
      <c r="AH26" s="280"/>
      <c r="AI26" s="231"/>
      <c r="AJ26" s="247"/>
      <c r="AK26" s="247"/>
      <c r="AL26" s="247"/>
      <c r="AM26" s="247"/>
      <c r="AN26" s="247"/>
      <c r="AO26" s="247"/>
      <c r="AP26" s="247"/>
      <c r="AQ26" s="247"/>
      <c r="AR26" s="247"/>
      <c r="AS26" s="247"/>
      <c r="AT26" s="247"/>
      <c r="AU26" s="247"/>
      <c r="AV26" s="247"/>
      <c r="AW26" s="247"/>
      <c r="AX26" s="247"/>
      <c r="AY26" s="247"/>
    </row>
    <row r="29" ht="12" customHeight="1"/>
  </sheetData>
  <mergeCells count="37">
    <mergeCell ref="AH4:AH6"/>
    <mergeCell ref="A9:B9"/>
    <mergeCell ref="A16:B16"/>
    <mergeCell ref="A23:B23"/>
    <mergeCell ref="X5:AA5"/>
    <mergeCell ref="O4:O6"/>
    <mergeCell ref="J5:J6"/>
    <mergeCell ref="K5:K6"/>
    <mergeCell ref="L5:M5"/>
    <mergeCell ref="AB5:AC5"/>
    <mergeCell ref="A8:B8"/>
    <mergeCell ref="AF4:AF6"/>
    <mergeCell ref="T5:T6"/>
    <mergeCell ref="V5:V6"/>
    <mergeCell ref="W5:W6"/>
    <mergeCell ref="I4:I6"/>
    <mergeCell ref="J4:M4"/>
    <mergeCell ref="N4:N6"/>
    <mergeCell ref="AI4:AI6"/>
    <mergeCell ref="AJ4:AJ6"/>
    <mergeCell ref="AK4:AK6"/>
    <mergeCell ref="P4:P6"/>
    <mergeCell ref="Q4:T4"/>
    <mergeCell ref="U4:U6"/>
    <mergeCell ref="X4:AE4"/>
    <mergeCell ref="Q5:Q6"/>
    <mergeCell ref="R5:R6"/>
    <mergeCell ref="S5:S6"/>
    <mergeCell ref="AG4:AG6"/>
    <mergeCell ref="A1:B1"/>
    <mergeCell ref="C4:C6"/>
    <mergeCell ref="D4:F4"/>
    <mergeCell ref="H4:H6"/>
    <mergeCell ref="D5:D6"/>
    <mergeCell ref="F5:F6"/>
    <mergeCell ref="G5:G6"/>
    <mergeCell ref="AD5:AE5"/>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13" r:id="rId1"/>
</worksheet>
</file>

<file path=xl/worksheets/sheet6.xml><?xml version="1.0" encoding="utf-8"?>
<worksheet xmlns="http://schemas.openxmlformats.org/spreadsheetml/2006/main" xmlns:r="http://schemas.openxmlformats.org/officeDocument/2006/relationships">
  <sheetPr>
    <pageSetUpPr fitToPage="1"/>
  </sheetPr>
  <dimension ref="A1:D50"/>
  <sheetViews>
    <sheetView zoomScale="75" zoomScaleNormal="75" workbookViewId="0" topLeftCell="A1">
      <selection activeCell="C8" sqref="C8"/>
    </sheetView>
  </sheetViews>
  <sheetFormatPr defaultColWidth="9.140625" defaultRowHeight="12.75"/>
  <cols>
    <col min="1" max="2" width="9.140625" style="1" customWidth="1"/>
    <col min="3" max="3" width="74.421875" style="1" customWidth="1"/>
    <col min="4" max="4" width="135.57421875" style="1" customWidth="1"/>
    <col min="5" max="16384" width="9.140625" style="1" customWidth="1"/>
  </cols>
  <sheetData>
    <row r="1" ht="23.25" customHeight="1">
      <c r="A1" s="83"/>
    </row>
    <row r="2" spans="2:4" ht="15">
      <c r="B2" s="84" t="s">
        <v>518</v>
      </c>
      <c r="C2" s="85"/>
      <c r="D2" s="85"/>
    </row>
    <row r="3" spans="2:4" ht="15">
      <c r="B3" s="86"/>
      <c r="C3" s="87"/>
      <c r="D3" s="85"/>
    </row>
    <row r="4" spans="2:4" ht="26.25" customHeight="1">
      <c r="B4" s="88" t="s">
        <v>287</v>
      </c>
      <c r="C4" s="89" t="s">
        <v>288</v>
      </c>
      <c r="D4" s="88" t="s">
        <v>139</v>
      </c>
    </row>
    <row r="5" spans="2:4" ht="27.75" customHeight="1">
      <c r="B5" s="492" t="s">
        <v>140</v>
      </c>
      <c r="C5" s="535"/>
      <c r="D5" s="536"/>
    </row>
    <row r="6" spans="2:4" ht="165" customHeight="1">
      <c r="B6" s="90">
        <v>1</v>
      </c>
      <c r="C6" s="91" t="s">
        <v>689</v>
      </c>
      <c r="D6" s="92" t="s">
        <v>855</v>
      </c>
    </row>
    <row r="7" spans="2:4" ht="38.25" customHeight="1">
      <c r="B7" s="293" t="s">
        <v>690</v>
      </c>
      <c r="C7" s="91" t="s">
        <v>731</v>
      </c>
      <c r="D7" s="92" t="s">
        <v>839</v>
      </c>
    </row>
    <row r="8" spans="2:4" ht="34.5" customHeight="1">
      <c r="B8" s="90">
        <v>2</v>
      </c>
      <c r="C8" s="91" t="s">
        <v>840</v>
      </c>
      <c r="D8" s="294" t="s">
        <v>841</v>
      </c>
    </row>
    <row r="9" spans="2:4" ht="33" customHeight="1">
      <c r="B9" s="90">
        <v>3</v>
      </c>
      <c r="C9" s="91" t="s">
        <v>842</v>
      </c>
      <c r="D9" s="294" t="s">
        <v>843</v>
      </c>
    </row>
    <row r="10" spans="2:4" ht="36.75" customHeight="1">
      <c r="B10" s="90">
        <v>4</v>
      </c>
      <c r="C10" s="91" t="s">
        <v>655</v>
      </c>
      <c r="D10" s="92" t="s">
        <v>697</v>
      </c>
    </row>
    <row r="11" spans="2:4" ht="124.5" customHeight="1">
      <c r="B11" s="90">
        <v>5</v>
      </c>
      <c r="C11" s="91" t="s">
        <v>698</v>
      </c>
      <c r="D11" s="92" t="s">
        <v>856</v>
      </c>
    </row>
    <row r="12" spans="2:4" ht="24.75" customHeight="1">
      <c r="B12" s="90">
        <v>6</v>
      </c>
      <c r="C12" s="91" t="s">
        <v>699</v>
      </c>
      <c r="D12" s="92" t="s">
        <v>208</v>
      </c>
    </row>
    <row r="13" spans="2:4" ht="32.25" customHeight="1">
      <c r="B13" s="90">
        <v>7</v>
      </c>
      <c r="C13" s="91" t="s">
        <v>279</v>
      </c>
      <c r="D13" s="92" t="s">
        <v>700</v>
      </c>
    </row>
    <row r="14" spans="2:4" ht="54" customHeight="1">
      <c r="B14" s="293" t="s">
        <v>701</v>
      </c>
      <c r="C14" s="91" t="s">
        <v>748</v>
      </c>
      <c r="D14" s="92" t="s">
        <v>208</v>
      </c>
    </row>
    <row r="15" spans="2:4" ht="32.25" customHeight="1">
      <c r="B15" s="90">
        <v>8</v>
      </c>
      <c r="C15" s="91" t="s">
        <v>656</v>
      </c>
      <c r="D15" s="92" t="s">
        <v>208</v>
      </c>
    </row>
    <row r="16" spans="2:4" ht="24.75" customHeight="1">
      <c r="B16" s="90">
        <v>9</v>
      </c>
      <c r="C16" s="91" t="s">
        <v>657</v>
      </c>
      <c r="D16" s="92" t="s">
        <v>208</v>
      </c>
    </row>
    <row r="17" spans="2:4" ht="24.75" customHeight="1">
      <c r="B17" s="90">
        <v>10</v>
      </c>
      <c r="C17" s="91" t="s">
        <v>702</v>
      </c>
      <c r="D17" s="92" t="s">
        <v>208</v>
      </c>
    </row>
    <row r="18" spans="2:4" ht="24.75" customHeight="1">
      <c r="B18" s="90">
        <v>11</v>
      </c>
      <c r="C18" s="91" t="s">
        <v>666</v>
      </c>
      <c r="D18" s="92" t="s">
        <v>208</v>
      </c>
    </row>
    <row r="19" spans="2:4" ht="45" customHeight="1">
      <c r="B19" s="90">
        <v>12</v>
      </c>
      <c r="C19" s="91" t="s">
        <v>897</v>
      </c>
      <c r="D19" s="92" t="s">
        <v>703</v>
      </c>
    </row>
    <row r="20" spans="2:4" ht="91.5" customHeight="1">
      <c r="B20" s="90">
        <v>13</v>
      </c>
      <c r="C20" s="91" t="s">
        <v>280</v>
      </c>
      <c r="D20" s="92" t="s">
        <v>208</v>
      </c>
    </row>
    <row r="21" spans="2:4" ht="56.25" customHeight="1">
      <c r="B21" s="90">
        <v>14</v>
      </c>
      <c r="C21" s="91" t="s">
        <v>281</v>
      </c>
      <c r="D21" s="92" t="s">
        <v>704</v>
      </c>
    </row>
    <row r="22" spans="2:4" ht="64.5" customHeight="1">
      <c r="B22" s="293" t="s">
        <v>705</v>
      </c>
      <c r="C22" s="91" t="s">
        <v>282</v>
      </c>
      <c r="D22" s="92" t="s">
        <v>706</v>
      </c>
    </row>
    <row r="23" spans="2:4" ht="24.75" customHeight="1">
      <c r="B23" s="90">
        <v>19</v>
      </c>
      <c r="C23" s="91" t="s">
        <v>283</v>
      </c>
      <c r="D23" s="92" t="s">
        <v>707</v>
      </c>
    </row>
    <row r="24" spans="2:4" ht="34.5" customHeight="1">
      <c r="B24" s="90">
        <v>20</v>
      </c>
      <c r="C24" s="91" t="s">
        <v>708</v>
      </c>
      <c r="D24" s="92" t="s">
        <v>709</v>
      </c>
    </row>
    <row r="25" spans="2:4" ht="36" customHeight="1">
      <c r="B25" s="90">
        <v>21</v>
      </c>
      <c r="C25" s="91" t="s">
        <v>710</v>
      </c>
      <c r="D25" s="295" t="s">
        <v>711</v>
      </c>
    </row>
    <row r="26" spans="2:4" ht="24.75" customHeight="1">
      <c r="B26" s="293" t="s">
        <v>712</v>
      </c>
      <c r="C26" s="91" t="s">
        <v>713</v>
      </c>
      <c r="D26" s="92" t="s">
        <v>714</v>
      </c>
    </row>
    <row r="27" spans="2:4" ht="24.75" customHeight="1">
      <c r="B27" s="90">
        <v>27</v>
      </c>
      <c r="C27" s="91" t="s">
        <v>715</v>
      </c>
      <c r="D27" s="92" t="s">
        <v>714</v>
      </c>
    </row>
    <row r="28" spans="2:4" ht="50.25" customHeight="1">
      <c r="B28" s="90">
        <v>28</v>
      </c>
      <c r="C28" s="91" t="s">
        <v>664</v>
      </c>
      <c r="D28" s="92" t="s">
        <v>857</v>
      </c>
    </row>
    <row r="29" spans="2:4" ht="51" customHeight="1">
      <c r="B29" s="90">
        <v>29</v>
      </c>
      <c r="C29" s="91" t="s">
        <v>669</v>
      </c>
      <c r="D29" s="92" t="s">
        <v>776</v>
      </c>
    </row>
    <row r="30" spans="2:4" ht="43.5" customHeight="1">
      <c r="B30" s="296">
        <v>30</v>
      </c>
      <c r="C30" s="91" t="s">
        <v>232</v>
      </c>
      <c r="D30" s="297" t="s">
        <v>858</v>
      </c>
    </row>
    <row r="31" spans="2:4" ht="43.5" customHeight="1">
      <c r="B31" s="422" t="s">
        <v>672</v>
      </c>
      <c r="C31" s="423" t="s">
        <v>649</v>
      </c>
      <c r="D31" s="424" t="s">
        <v>173</v>
      </c>
    </row>
    <row r="32" spans="2:4" ht="92.25" customHeight="1">
      <c r="B32" s="296" t="s">
        <v>777</v>
      </c>
      <c r="C32" s="298" t="s">
        <v>650</v>
      </c>
      <c r="D32" s="299" t="s">
        <v>859</v>
      </c>
    </row>
    <row r="33" spans="2:4" ht="54.75" customHeight="1">
      <c r="B33" s="296">
        <v>31</v>
      </c>
      <c r="C33" s="91" t="s">
        <v>651</v>
      </c>
      <c r="D33" s="297" t="s">
        <v>778</v>
      </c>
    </row>
    <row r="34" spans="2:4" ht="54.75" customHeight="1">
      <c r="B34" s="296">
        <v>32</v>
      </c>
      <c r="C34" s="91" t="s">
        <v>779</v>
      </c>
      <c r="D34" s="297" t="s">
        <v>780</v>
      </c>
    </row>
    <row r="35" spans="2:4" ht="36" customHeight="1">
      <c r="B35" s="296">
        <v>33</v>
      </c>
      <c r="C35" s="91" t="s">
        <v>653</v>
      </c>
      <c r="D35" s="297" t="s">
        <v>716</v>
      </c>
    </row>
    <row r="36" spans="2:4" ht="25.5" customHeight="1">
      <c r="B36" s="492" t="s">
        <v>914</v>
      </c>
      <c r="C36" s="535"/>
      <c r="D36" s="536"/>
    </row>
    <row r="37" spans="2:4" ht="25.5" customHeight="1">
      <c r="B37" s="90"/>
      <c r="C37" s="91" t="s">
        <v>781</v>
      </c>
      <c r="D37" s="92" t="s">
        <v>782</v>
      </c>
    </row>
    <row r="38" spans="2:4" ht="42" customHeight="1">
      <c r="B38" s="90"/>
      <c r="C38" s="91" t="s">
        <v>783</v>
      </c>
      <c r="D38" s="92" t="s">
        <v>784</v>
      </c>
    </row>
    <row r="39" spans="2:4" ht="42" customHeight="1">
      <c r="B39" s="90"/>
      <c r="C39" s="423" t="s">
        <v>274</v>
      </c>
      <c r="D39" s="430" t="s">
        <v>173</v>
      </c>
    </row>
    <row r="40" spans="2:4" ht="40.5" customHeight="1">
      <c r="B40" s="90"/>
      <c r="C40" s="91" t="s">
        <v>785</v>
      </c>
      <c r="D40" s="92" t="s">
        <v>786</v>
      </c>
    </row>
    <row r="41" spans="2:4" ht="29.25" customHeight="1">
      <c r="B41" s="90"/>
      <c r="C41" s="91" t="s">
        <v>677</v>
      </c>
      <c r="D41" s="92" t="s">
        <v>844</v>
      </c>
    </row>
    <row r="42" spans="2:4" ht="150.75" customHeight="1">
      <c r="B42" s="90"/>
      <c r="C42" s="91" t="s">
        <v>681</v>
      </c>
      <c r="D42" s="300" t="s">
        <v>860</v>
      </c>
    </row>
    <row r="43" spans="2:4" ht="25.5" customHeight="1">
      <c r="B43" s="90"/>
      <c r="C43" s="91" t="s">
        <v>787</v>
      </c>
      <c r="D43" s="92" t="s">
        <v>788</v>
      </c>
    </row>
    <row r="44" spans="2:4" ht="42" customHeight="1">
      <c r="B44" s="90"/>
      <c r="C44" s="91" t="s">
        <v>789</v>
      </c>
      <c r="D44" s="91" t="s">
        <v>790</v>
      </c>
    </row>
    <row r="45" spans="2:4" ht="110.25" customHeight="1">
      <c r="B45" s="90"/>
      <c r="C45" s="91" t="s">
        <v>791</v>
      </c>
      <c r="D45" s="91" t="s">
        <v>718</v>
      </c>
    </row>
    <row r="46" spans="2:4" ht="55.5" customHeight="1">
      <c r="B46" s="90"/>
      <c r="C46" s="91" t="s">
        <v>792</v>
      </c>
      <c r="D46" s="91" t="s">
        <v>793</v>
      </c>
    </row>
    <row r="47" spans="2:4" ht="25.5" customHeight="1">
      <c r="B47" s="492" t="s">
        <v>150</v>
      </c>
      <c r="C47" s="535"/>
      <c r="D47" s="536"/>
    </row>
    <row r="48" spans="2:4" ht="28.5" customHeight="1">
      <c r="B48" s="90"/>
      <c r="C48" s="91" t="s">
        <v>794</v>
      </c>
      <c r="D48" s="92" t="s">
        <v>795</v>
      </c>
    </row>
    <row r="49" spans="2:4" ht="28.5" customHeight="1">
      <c r="B49" s="90"/>
      <c r="C49" s="91" t="s">
        <v>796</v>
      </c>
      <c r="D49" s="92" t="s">
        <v>797</v>
      </c>
    </row>
    <row r="50" spans="2:4" ht="29.25" customHeight="1">
      <c r="B50" s="90" t="s">
        <v>798</v>
      </c>
      <c r="C50" s="91" t="s">
        <v>799</v>
      </c>
      <c r="D50" s="92" t="s">
        <v>800</v>
      </c>
    </row>
  </sheetData>
  <mergeCells count="3">
    <mergeCell ref="B5:D5"/>
    <mergeCell ref="B36:D36"/>
    <mergeCell ref="B47:D47"/>
  </mergeCells>
  <printOptions horizontalCentered="1"/>
  <pageMargins left="0.7480314960629921" right="0.7480314960629921" top="0.984251968503937" bottom="0.984251968503937" header="0.5118110236220472" footer="0.5118110236220472"/>
  <pageSetup fitToHeight="2" fitToWidth="1" horizontalDpi="600" verticalDpi="600" orientation="landscape" paperSize="9" scale="48" r:id="rId1"/>
</worksheet>
</file>

<file path=xl/worksheets/sheet7.xml><?xml version="1.0" encoding="utf-8"?>
<worksheet xmlns="http://schemas.openxmlformats.org/spreadsheetml/2006/main" xmlns:r="http://schemas.openxmlformats.org/officeDocument/2006/relationships">
  <sheetPr>
    <pageSetUpPr fitToPage="1"/>
  </sheetPr>
  <dimension ref="A1:BD28"/>
  <sheetViews>
    <sheetView zoomScale="33" zoomScaleNormal="33" workbookViewId="0" topLeftCell="A3">
      <pane xSplit="2" ySplit="7" topLeftCell="C10" activePane="bottomRight" state="frozen"/>
      <selection pane="topLeft" activeCell="A3" sqref="A3"/>
      <selection pane="topRight" activeCell="C3" sqref="C3"/>
      <selection pane="bottomLeft" activeCell="A10" sqref="A10"/>
      <selection pane="bottomRight" activeCell="D7" sqref="D7:D8"/>
    </sheetView>
  </sheetViews>
  <sheetFormatPr defaultColWidth="9.140625" defaultRowHeight="12.75"/>
  <cols>
    <col min="1" max="1" width="4.140625" style="282" customWidth="1"/>
    <col min="2" max="2" width="85.00390625" style="282" customWidth="1"/>
    <col min="3" max="3" width="32.00390625" style="282" customWidth="1"/>
    <col min="4" max="4" width="24.421875" style="284" customWidth="1"/>
    <col min="5" max="5" width="27.28125" style="284" customWidth="1"/>
    <col min="6" max="6" width="30.28125" style="284" customWidth="1"/>
    <col min="7" max="7" width="32.421875" style="284" customWidth="1"/>
    <col min="8" max="12" width="26.8515625" style="283" customWidth="1"/>
    <col min="13" max="13" width="32.00390625" style="283" customWidth="1"/>
    <col min="14" max="18" width="23.57421875" style="284" customWidth="1"/>
    <col min="19" max="19" width="26.8515625" style="283" customWidth="1"/>
    <col min="20" max="20" width="25.140625" style="283" customWidth="1"/>
    <col min="21" max="21" width="26.00390625" style="283" customWidth="1"/>
    <col min="22" max="22" width="12.140625" style="283" customWidth="1"/>
    <col min="23" max="29" width="12.140625" style="196" customWidth="1"/>
    <col min="30" max="30" width="16.8515625" style="196" customWidth="1"/>
    <col min="31" max="31" width="17.57421875" style="196" customWidth="1"/>
    <col min="32" max="32" width="17.8515625" style="196" customWidth="1"/>
    <col min="33" max="33" width="17.140625" style="196" customWidth="1"/>
    <col min="34" max="35" width="16.8515625" style="196" customWidth="1"/>
    <col min="36" max="36" width="18.140625" style="196" customWidth="1"/>
    <col min="37" max="37" width="27.00390625" style="196" customWidth="1"/>
    <col min="38" max="38" width="32.140625" style="196" customWidth="1"/>
    <col min="39" max="39" width="33.7109375" style="196" customWidth="1"/>
    <col min="40" max="40" width="32.140625" style="196" customWidth="1"/>
    <col min="41" max="41" width="29.00390625" style="196" customWidth="1"/>
    <col min="42" max="42" width="37.00390625" style="196" customWidth="1"/>
    <col min="43" max="43" width="29.421875" style="196" customWidth="1"/>
    <col min="44" max="49" width="30.7109375" style="196" customWidth="1"/>
    <col min="50" max="50" width="9.140625" style="196" customWidth="1"/>
    <col min="51" max="55" width="30.7109375" style="196" customWidth="1"/>
    <col min="56" max="56" width="30.8515625" style="196" customWidth="1"/>
    <col min="57" max="16384" width="11.421875" style="196" customWidth="1"/>
  </cols>
  <sheetData>
    <row r="1" spans="2:40" ht="35.25">
      <c r="B1" s="301"/>
      <c r="C1" s="301"/>
      <c r="D1" s="231"/>
      <c r="E1" s="231"/>
      <c r="F1" s="231"/>
      <c r="G1" s="231"/>
      <c r="H1" s="302"/>
      <c r="I1" s="302"/>
      <c r="J1" s="302"/>
      <c r="K1" s="302"/>
      <c r="L1" s="302"/>
      <c r="M1" s="302"/>
      <c r="N1" s="231"/>
      <c r="O1" s="231"/>
      <c r="P1" s="231"/>
      <c r="Q1" s="231"/>
      <c r="R1" s="231"/>
      <c r="S1" s="302"/>
      <c r="T1" s="302"/>
      <c r="U1" s="302"/>
      <c r="V1" s="302"/>
      <c r="W1" s="303"/>
      <c r="X1" s="303"/>
      <c r="Y1" s="303"/>
      <c r="Z1" s="303"/>
      <c r="AA1" s="303"/>
      <c r="AB1" s="303"/>
      <c r="AC1" s="303"/>
      <c r="AD1" s="303"/>
      <c r="AE1" s="303"/>
      <c r="AF1" s="303"/>
      <c r="AG1" s="303"/>
      <c r="AH1" s="303"/>
      <c r="AI1" s="303"/>
      <c r="AJ1" s="303"/>
      <c r="AK1" s="303"/>
      <c r="AL1" s="303"/>
      <c r="AM1" s="194"/>
      <c r="AN1" s="303"/>
    </row>
    <row r="2" spans="1:56" ht="35.25">
      <c r="A2" s="301"/>
      <c r="B2" s="301"/>
      <c r="C2" s="301"/>
      <c r="D2" s="231"/>
      <c r="E2" s="231"/>
      <c r="F2" s="231"/>
      <c r="G2" s="231"/>
      <c r="H2" s="302"/>
      <c r="I2" s="302"/>
      <c r="J2" s="302"/>
      <c r="K2" s="302"/>
      <c r="L2" s="302"/>
      <c r="M2" s="302"/>
      <c r="N2" s="231"/>
      <c r="O2" s="231"/>
      <c r="P2" s="231"/>
      <c r="Q2" s="231"/>
      <c r="R2" s="231"/>
      <c r="S2" s="302"/>
      <c r="T2" s="302"/>
      <c r="U2" s="302"/>
      <c r="V2" s="302"/>
      <c r="W2" s="303"/>
      <c r="X2" s="303"/>
      <c r="Y2" s="303"/>
      <c r="Z2" s="303"/>
      <c r="AA2" s="303"/>
      <c r="AB2" s="303"/>
      <c r="AC2" s="303"/>
      <c r="AD2" s="303"/>
      <c r="AE2" s="303"/>
      <c r="AF2" s="303"/>
      <c r="AG2" s="303"/>
      <c r="AH2" s="303"/>
      <c r="AI2" s="303"/>
      <c r="AJ2" s="303"/>
      <c r="AK2" s="303"/>
      <c r="AL2" s="303"/>
      <c r="AM2" s="194"/>
      <c r="AN2" s="303"/>
      <c r="AP2" s="303"/>
      <c r="AQ2" s="303"/>
      <c r="AR2" s="303"/>
      <c r="AS2" s="303"/>
      <c r="AT2" s="303"/>
      <c r="AU2" s="303"/>
      <c r="AV2" s="303"/>
      <c r="AW2" s="303"/>
      <c r="AX2" s="303"/>
      <c r="AY2" s="303"/>
      <c r="AZ2" s="303"/>
      <c r="BA2" s="303"/>
      <c r="BB2" s="303"/>
      <c r="BC2" s="303"/>
      <c r="BD2" s="303"/>
    </row>
    <row r="3" spans="1:56" s="306" customFormat="1" ht="95.25" customHeight="1">
      <c r="A3" s="304"/>
      <c r="B3" s="305" t="s">
        <v>539</v>
      </c>
      <c r="C3" s="194" t="s">
        <v>801</v>
      </c>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P3" s="304"/>
      <c r="AQ3" s="304"/>
      <c r="AR3" s="304"/>
      <c r="AS3" s="304"/>
      <c r="AT3" s="304"/>
      <c r="AU3" s="304"/>
      <c r="AV3" s="304"/>
      <c r="AW3" s="304"/>
      <c r="AX3" s="304"/>
      <c r="AY3" s="304"/>
      <c r="AZ3" s="304"/>
      <c r="BA3" s="304"/>
      <c r="BB3" s="304"/>
      <c r="BC3" s="304"/>
      <c r="BD3" s="304"/>
    </row>
    <row r="4" spans="1:39" ht="111" customHeight="1">
      <c r="A4" s="193"/>
      <c r="B4" s="197" t="s">
        <v>730</v>
      </c>
      <c r="C4" s="307"/>
      <c r="D4" s="199"/>
      <c r="E4" s="200"/>
      <c r="F4" s="200"/>
      <c r="G4" s="200"/>
      <c r="H4" s="194"/>
      <c r="I4" s="194"/>
      <c r="J4" s="194"/>
      <c r="K4" s="194"/>
      <c r="L4" s="194"/>
      <c r="M4" s="194"/>
      <c r="N4" s="194"/>
      <c r="O4" s="194"/>
      <c r="P4" s="194"/>
      <c r="Q4" s="194"/>
      <c r="R4" s="194"/>
      <c r="S4" s="194"/>
      <c r="T4" s="194"/>
      <c r="U4" s="194"/>
      <c r="V4" s="194"/>
      <c r="W4" s="194"/>
      <c r="X4" s="194"/>
      <c r="Y4" s="194"/>
      <c r="Z4" s="194"/>
      <c r="AA4" s="194"/>
      <c r="AB4" s="194"/>
      <c r="AC4" s="194"/>
      <c r="AD4" s="194"/>
      <c r="AE4" s="194"/>
      <c r="AF4" s="194"/>
      <c r="AG4" s="194"/>
      <c r="AH4" s="195"/>
      <c r="AI4" s="195"/>
      <c r="AM4" s="194"/>
    </row>
    <row r="5" spans="1:56" ht="46.5" customHeight="1">
      <c r="A5" s="236"/>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236"/>
      <c r="AK5" s="236"/>
      <c r="AM5" s="194"/>
      <c r="AP5" s="308"/>
      <c r="AQ5" s="308"/>
      <c r="AR5" s="308"/>
      <c r="AS5" s="308"/>
      <c r="AT5" s="308"/>
      <c r="AU5" s="308"/>
      <c r="AV5" s="308"/>
      <c r="AW5" s="308"/>
      <c r="AX5" s="308"/>
      <c r="AY5" s="308"/>
      <c r="AZ5" s="308"/>
      <c r="BA5" s="308"/>
      <c r="BB5" s="308"/>
      <c r="BC5" s="308"/>
      <c r="BD5" s="308"/>
    </row>
    <row r="6" spans="1:56" s="210" customFormat="1" ht="123" customHeight="1">
      <c r="A6" s="201"/>
      <c r="B6" s="202"/>
      <c r="C6" s="498" t="s">
        <v>845</v>
      </c>
      <c r="D6" s="500" t="s">
        <v>731</v>
      </c>
      <c r="E6" s="501"/>
      <c r="F6" s="502"/>
      <c r="G6" s="204" t="s">
        <v>687</v>
      </c>
      <c r="H6" s="525" t="s">
        <v>748</v>
      </c>
      <c r="I6" s="501"/>
      <c r="J6" s="501"/>
      <c r="K6" s="502"/>
      <c r="L6" s="507" t="s">
        <v>802</v>
      </c>
      <c r="M6" s="503" t="s">
        <v>280</v>
      </c>
      <c r="N6" s="507" t="s">
        <v>281</v>
      </c>
      <c r="O6" s="512" t="s">
        <v>803</v>
      </c>
      <c r="P6" s="513"/>
      <c r="Q6" s="513"/>
      <c r="R6" s="514"/>
      <c r="S6" s="515" t="s">
        <v>283</v>
      </c>
      <c r="T6" s="206"/>
      <c r="U6" s="207"/>
      <c r="V6" s="525" t="s">
        <v>648</v>
      </c>
      <c r="W6" s="538"/>
      <c r="X6" s="538"/>
      <c r="Y6" s="538"/>
      <c r="Z6" s="538"/>
      <c r="AA6" s="538"/>
      <c r="AB6" s="538"/>
      <c r="AC6" s="538"/>
      <c r="AD6" s="538"/>
      <c r="AE6" s="538"/>
      <c r="AF6" s="538"/>
      <c r="AG6" s="538"/>
      <c r="AH6" s="538"/>
      <c r="AI6" s="538"/>
      <c r="AJ6" s="538"/>
      <c r="AK6" s="503" t="s">
        <v>804</v>
      </c>
      <c r="AL6" s="539" t="s">
        <v>232</v>
      </c>
      <c r="AM6" s="455" t="s">
        <v>729</v>
      </c>
      <c r="AN6" s="526" t="s">
        <v>650</v>
      </c>
      <c r="AO6" s="503" t="s">
        <v>651</v>
      </c>
      <c r="AP6" s="514" t="s">
        <v>805</v>
      </c>
      <c r="AQ6" s="507" t="s">
        <v>653</v>
      </c>
      <c r="AR6" s="263"/>
      <c r="AS6" s="263"/>
      <c r="AT6" s="263"/>
      <c r="AU6" s="263"/>
      <c r="AV6" s="263"/>
      <c r="AW6" s="309"/>
      <c r="AX6" s="309"/>
      <c r="AY6" s="309"/>
      <c r="AZ6" s="309"/>
      <c r="BA6" s="309"/>
      <c r="BB6" s="309"/>
      <c r="BC6" s="309"/>
      <c r="BD6" s="263"/>
    </row>
    <row r="7" spans="1:56" s="210" customFormat="1" ht="78.75" customHeight="1">
      <c r="A7" s="211"/>
      <c r="B7" s="212"/>
      <c r="C7" s="499"/>
      <c r="D7" s="503" t="s">
        <v>846</v>
      </c>
      <c r="E7" s="203" t="s">
        <v>806</v>
      </c>
      <c r="F7" s="505" t="s">
        <v>655</v>
      </c>
      <c r="G7" s="507" t="s">
        <v>206</v>
      </c>
      <c r="H7" s="503" t="s">
        <v>656</v>
      </c>
      <c r="I7" s="503" t="s">
        <v>657</v>
      </c>
      <c r="J7" s="531" t="s">
        <v>894</v>
      </c>
      <c r="K7" s="532"/>
      <c r="L7" s="511"/>
      <c r="M7" s="504"/>
      <c r="N7" s="537"/>
      <c r="O7" s="518">
        <v>0</v>
      </c>
      <c r="P7" s="520" t="s">
        <v>658</v>
      </c>
      <c r="Q7" s="520" t="s">
        <v>659</v>
      </c>
      <c r="R7" s="520" t="s">
        <v>660</v>
      </c>
      <c r="S7" s="511"/>
      <c r="T7" s="503" t="s">
        <v>661</v>
      </c>
      <c r="U7" s="507" t="s">
        <v>662</v>
      </c>
      <c r="V7" s="525" t="s">
        <v>807</v>
      </c>
      <c r="W7" s="538"/>
      <c r="X7" s="538"/>
      <c r="Y7" s="538"/>
      <c r="Z7" s="538"/>
      <c r="AA7" s="538"/>
      <c r="AB7" s="538"/>
      <c r="AC7" s="538"/>
      <c r="AD7" s="540">
        <v>12.5</v>
      </c>
      <c r="AE7" s="546"/>
      <c r="AF7" s="540" t="s">
        <v>808</v>
      </c>
      <c r="AG7" s="541"/>
      <c r="AH7" s="542" t="s">
        <v>664</v>
      </c>
      <c r="AI7" s="540" t="s">
        <v>809</v>
      </c>
      <c r="AJ7" s="541"/>
      <c r="AK7" s="504"/>
      <c r="AL7" s="539"/>
      <c r="AM7" s="456"/>
      <c r="AN7" s="526"/>
      <c r="AO7" s="504"/>
      <c r="AP7" s="544"/>
      <c r="AQ7" s="511"/>
      <c r="AR7" s="263"/>
      <c r="AS7" s="263"/>
      <c r="AT7" s="263"/>
      <c r="AU7" s="263"/>
      <c r="AV7" s="263"/>
      <c r="AW7" s="311"/>
      <c r="AX7" s="311"/>
      <c r="AY7" s="311"/>
      <c r="AZ7" s="311"/>
      <c r="BA7" s="311"/>
      <c r="BB7" s="311"/>
      <c r="BC7" s="311"/>
      <c r="BD7" s="263"/>
    </row>
    <row r="8" spans="1:56" s="210" customFormat="1" ht="177.75" customHeight="1">
      <c r="A8" s="211"/>
      <c r="B8" s="212"/>
      <c r="C8" s="499"/>
      <c r="D8" s="504"/>
      <c r="E8" s="203" t="s">
        <v>847</v>
      </c>
      <c r="F8" s="506"/>
      <c r="G8" s="508"/>
      <c r="H8" s="504"/>
      <c r="I8" s="504"/>
      <c r="J8" s="204" t="s">
        <v>665</v>
      </c>
      <c r="K8" s="204" t="s">
        <v>666</v>
      </c>
      <c r="L8" s="511"/>
      <c r="M8" s="504"/>
      <c r="N8" s="537"/>
      <c r="O8" s="519"/>
      <c r="P8" s="521"/>
      <c r="Q8" s="521"/>
      <c r="R8" s="521"/>
      <c r="S8" s="511"/>
      <c r="T8" s="524"/>
      <c r="U8" s="508"/>
      <c r="V8" s="310" t="s">
        <v>810</v>
      </c>
      <c r="W8" s="310" t="s">
        <v>811</v>
      </c>
      <c r="X8" s="310" t="s">
        <v>812</v>
      </c>
      <c r="Y8" s="310" t="s">
        <v>813</v>
      </c>
      <c r="Z8" s="310">
        <v>1</v>
      </c>
      <c r="AA8" s="310">
        <v>2.5</v>
      </c>
      <c r="AB8" s="310">
        <v>4.25</v>
      </c>
      <c r="AC8" s="310">
        <v>6.5</v>
      </c>
      <c r="AD8" s="203" t="s">
        <v>667</v>
      </c>
      <c r="AE8" s="203" t="s">
        <v>668</v>
      </c>
      <c r="AF8" s="312"/>
      <c r="AG8" s="205" t="s">
        <v>814</v>
      </c>
      <c r="AH8" s="543"/>
      <c r="AI8" s="312"/>
      <c r="AJ8" s="205" t="s">
        <v>814</v>
      </c>
      <c r="AK8" s="504"/>
      <c r="AL8" s="539"/>
      <c r="AM8" s="456"/>
      <c r="AN8" s="526"/>
      <c r="AO8" s="524"/>
      <c r="AP8" s="545"/>
      <c r="AQ8" s="508"/>
      <c r="AR8" s="263"/>
      <c r="AS8" s="263"/>
      <c r="AT8" s="263"/>
      <c r="AU8" s="263"/>
      <c r="AV8" s="263"/>
      <c r="AW8" s="311"/>
      <c r="AX8" s="311"/>
      <c r="AY8" s="311"/>
      <c r="AZ8" s="311"/>
      <c r="BA8" s="311"/>
      <c r="BB8" s="311"/>
      <c r="BC8" s="311"/>
      <c r="BD8" s="263"/>
    </row>
    <row r="9" spans="1:56" s="287" customFormat="1" ht="46.5" customHeight="1">
      <c r="A9" s="217"/>
      <c r="B9" s="218"/>
      <c r="C9" s="219">
        <v>1</v>
      </c>
      <c r="D9" s="220">
        <v>2</v>
      </c>
      <c r="E9" s="220">
        <v>3</v>
      </c>
      <c r="F9" s="220">
        <v>4</v>
      </c>
      <c r="G9" s="219">
        <v>5</v>
      </c>
      <c r="H9" s="220">
        <v>6</v>
      </c>
      <c r="I9" s="220">
        <v>7</v>
      </c>
      <c r="J9" s="219">
        <v>8</v>
      </c>
      <c r="K9" s="219">
        <v>9</v>
      </c>
      <c r="L9" s="219">
        <v>10</v>
      </c>
      <c r="M9" s="220">
        <v>11</v>
      </c>
      <c r="N9" s="219">
        <v>12</v>
      </c>
      <c r="O9" s="220">
        <v>13</v>
      </c>
      <c r="P9" s="220">
        <v>14</v>
      </c>
      <c r="Q9" s="220">
        <v>15</v>
      </c>
      <c r="R9" s="220">
        <v>16</v>
      </c>
      <c r="S9" s="219">
        <v>17</v>
      </c>
      <c r="T9" s="220">
        <v>18</v>
      </c>
      <c r="U9" s="221" t="s">
        <v>815</v>
      </c>
      <c r="V9" s="220">
        <v>20</v>
      </c>
      <c r="W9" s="220">
        <v>21</v>
      </c>
      <c r="X9" s="220">
        <v>22</v>
      </c>
      <c r="Y9" s="220">
        <v>23</v>
      </c>
      <c r="Z9" s="220">
        <v>24</v>
      </c>
      <c r="AA9" s="220">
        <v>25</v>
      </c>
      <c r="AB9" s="220">
        <v>26</v>
      </c>
      <c r="AC9" s="220">
        <v>27</v>
      </c>
      <c r="AD9" s="220">
        <v>28</v>
      </c>
      <c r="AE9" s="220">
        <v>29</v>
      </c>
      <c r="AF9" s="220">
        <v>30</v>
      </c>
      <c r="AG9" s="220">
        <v>31</v>
      </c>
      <c r="AH9" s="220">
        <v>32</v>
      </c>
      <c r="AI9" s="220">
        <v>33</v>
      </c>
      <c r="AJ9" s="220">
        <v>34</v>
      </c>
      <c r="AK9" s="220">
        <v>35</v>
      </c>
      <c r="AL9" s="219">
        <v>36</v>
      </c>
      <c r="AM9" s="418" t="s">
        <v>174</v>
      </c>
      <c r="AN9" s="286" t="s">
        <v>688</v>
      </c>
      <c r="AO9" s="220">
        <v>37</v>
      </c>
      <c r="AP9" s="220">
        <v>38</v>
      </c>
      <c r="AQ9" s="219">
        <v>39</v>
      </c>
      <c r="AR9" s="313"/>
      <c r="AS9" s="313"/>
      <c r="AT9" s="313"/>
      <c r="AU9" s="313"/>
      <c r="AV9" s="313"/>
      <c r="AW9" s="314"/>
      <c r="AX9" s="314"/>
      <c r="AY9" s="314"/>
      <c r="AZ9" s="314"/>
      <c r="BA9" s="314"/>
      <c r="BB9" s="314"/>
      <c r="BC9" s="314"/>
      <c r="BD9" s="313"/>
    </row>
    <row r="10" spans="1:56" s="287" customFormat="1" ht="99.75" customHeight="1">
      <c r="A10" s="549" t="s">
        <v>673</v>
      </c>
      <c r="B10" s="550"/>
      <c r="C10" s="315"/>
      <c r="D10" s="315"/>
      <c r="E10" s="316"/>
      <c r="F10" s="316"/>
      <c r="G10" s="221"/>
      <c r="H10" s="316"/>
      <c r="I10" s="316"/>
      <c r="J10" s="316"/>
      <c r="K10" s="316"/>
      <c r="L10" s="316"/>
      <c r="M10" s="315"/>
      <c r="N10" s="315"/>
      <c r="O10" s="315"/>
      <c r="P10" s="316"/>
      <c r="Q10" s="316"/>
      <c r="R10" s="317"/>
      <c r="S10" s="219"/>
      <c r="T10" s="315"/>
      <c r="U10" s="315"/>
      <c r="V10" s="315"/>
      <c r="W10" s="316"/>
      <c r="X10" s="316"/>
      <c r="Y10" s="316"/>
      <c r="Z10" s="316"/>
      <c r="AA10" s="316"/>
      <c r="AB10" s="316"/>
      <c r="AC10" s="316"/>
      <c r="AD10" s="316"/>
      <c r="AE10" s="316"/>
      <c r="AF10" s="316"/>
      <c r="AG10" s="316"/>
      <c r="AH10" s="316"/>
      <c r="AI10" s="316"/>
      <c r="AJ10" s="317"/>
      <c r="AK10" s="316"/>
      <c r="AL10" s="219"/>
      <c r="AM10" s="419"/>
      <c r="AN10" s="288"/>
      <c r="AO10" s="316"/>
      <c r="AP10" s="219"/>
      <c r="AQ10" s="229" t="s">
        <v>675</v>
      </c>
      <c r="AR10" s="313"/>
      <c r="AS10" s="313"/>
      <c r="AT10" s="313"/>
      <c r="AU10" s="313"/>
      <c r="AV10" s="313"/>
      <c r="AW10" s="314"/>
      <c r="AX10" s="314"/>
      <c r="AY10" s="314"/>
      <c r="AZ10" s="314"/>
      <c r="BA10" s="314"/>
      <c r="BB10" s="314"/>
      <c r="BC10" s="314"/>
      <c r="BD10" s="313"/>
    </row>
    <row r="11" spans="1:56" s="284" customFormat="1" ht="99.75" customHeight="1">
      <c r="A11" s="527" t="s">
        <v>676</v>
      </c>
      <c r="B11" s="528"/>
      <c r="C11" s="233"/>
      <c r="D11" s="233"/>
      <c r="E11" s="234"/>
      <c r="F11" s="235"/>
      <c r="G11" s="240"/>
      <c r="H11" s="247"/>
      <c r="I11" s="247"/>
      <c r="J11" s="247"/>
      <c r="K11" s="247"/>
      <c r="L11" s="247"/>
      <c r="M11" s="251"/>
      <c r="N11" s="239"/>
      <c r="O11" s="230"/>
      <c r="P11" s="231"/>
      <c r="Q11" s="231"/>
      <c r="R11" s="241"/>
      <c r="S11" s="239"/>
      <c r="T11" s="239"/>
      <c r="U11" s="251"/>
      <c r="V11" s="251"/>
      <c r="W11" s="247"/>
      <c r="X11" s="247"/>
      <c r="Y11" s="247"/>
      <c r="Z11" s="247"/>
      <c r="AA11" s="247"/>
      <c r="AB11" s="247"/>
      <c r="AC11" s="247"/>
      <c r="AD11" s="247"/>
      <c r="AE11" s="247"/>
      <c r="AF11" s="247"/>
      <c r="AG11" s="247"/>
      <c r="AH11" s="318"/>
      <c r="AI11" s="247"/>
      <c r="AJ11" s="248"/>
      <c r="AK11" s="231"/>
      <c r="AL11" s="240"/>
      <c r="AM11" s="420"/>
      <c r="AN11" s="289"/>
      <c r="AO11" s="241"/>
      <c r="AP11" s="249"/>
      <c r="AQ11" s="249"/>
      <c r="AR11" s="231"/>
      <c r="AS11" s="231"/>
      <c r="AT11" s="231"/>
      <c r="AU11" s="231"/>
      <c r="AV11" s="231"/>
      <c r="AW11" s="231"/>
      <c r="AX11" s="231"/>
      <c r="AY11" s="231"/>
      <c r="AZ11" s="231"/>
      <c r="BA11" s="231"/>
      <c r="BB11" s="231"/>
      <c r="BC11" s="231"/>
      <c r="BD11" s="231"/>
    </row>
    <row r="12" spans="1:56" s="284" customFormat="1" ht="99.75" customHeight="1">
      <c r="A12" s="244"/>
      <c r="B12" s="245" t="s">
        <v>677</v>
      </c>
      <c r="C12" s="233"/>
      <c r="D12" s="233"/>
      <c r="E12" s="234"/>
      <c r="F12" s="238"/>
      <c r="G12" s="240"/>
      <c r="H12" s="257"/>
      <c r="I12" s="257"/>
      <c r="J12" s="257"/>
      <c r="K12" s="257"/>
      <c r="L12" s="257"/>
      <c r="M12" s="256"/>
      <c r="N12" s="239"/>
      <c r="O12" s="256"/>
      <c r="P12" s="257"/>
      <c r="Q12" s="257"/>
      <c r="R12" s="249"/>
      <c r="S12" s="239"/>
      <c r="T12" s="239"/>
      <c r="U12" s="251"/>
      <c r="V12" s="251"/>
      <c r="W12" s="247"/>
      <c r="X12" s="247"/>
      <c r="Y12" s="247"/>
      <c r="Z12" s="247"/>
      <c r="AA12" s="247"/>
      <c r="AB12" s="247"/>
      <c r="AC12" s="247"/>
      <c r="AD12" s="247"/>
      <c r="AE12" s="247"/>
      <c r="AF12" s="247"/>
      <c r="AG12" s="247"/>
      <c r="AH12" s="257"/>
      <c r="AI12" s="247"/>
      <c r="AJ12" s="248"/>
      <c r="AK12" s="231"/>
      <c r="AL12" s="240"/>
      <c r="AM12" s="420"/>
      <c r="AN12" s="289"/>
      <c r="AO12" s="241"/>
      <c r="AP12" s="249"/>
      <c r="AQ12" s="249"/>
      <c r="AR12" s="231"/>
      <c r="AS12" s="231"/>
      <c r="AT12" s="231"/>
      <c r="AU12" s="231"/>
      <c r="AV12" s="231"/>
      <c r="AW12" s="231"/>
      <c r="AX12" s="231"/>
      <c r="AY12" s="231"/>
      <c r="AZ12" s="231"/>
      <c r="BA12" s="231"/>
      <c r="BB12" s="231"/>
      <c r="BC12" s="231"/>
      <c r="BD12" s="231"/>
    </row>
    <row r="13" spans="1:56" s="284" customFormat="1" ht="99.75" customHeight="1">
      <c r="A13" s="244"/>
      <c r="B13" s="250" t="s">
        <v>678</v>
      </c>
      <c r="C13" s="233"/>
      <c r="D13" s="233"/>
      <c r="E13" s="234"/>
      <c r="F13" s="238"/>
      <c r="G13" s="240"/>
      <c r="H13" s="257"/>
      <c r="I13" s="257"/>
      <c r="J13" s="257"/>
      <c r="K13" s="257"/>
      <c r="L13" s="257"/>
      <c r="M13" s="256"/>
      <c r="N13" s="239"/>
      <c r="O13" s="256"/>
      <c r="P13" s="257"/>
      <c r="Q13" s="257"/>
      <c r="R13" s="249"/>
      <c r="S13" s="239"/>
      <c r="T13" s="239"/>
      <c r="U13" s="251"/>
      <c r="V13" s="251"/>
      <c r="W13" s="247"/>
      <c r="X13" s="247"/>
      <c r="Y13" s="247"/>
      <c r="Z13" s="247"/>
      <c r="AA13" s="247"/>
      <c r="AB13" s="247"/>
      <c r="AC13" s="247"/>
      <c r="AD13" s="247"/>
      <c r="AE13" s="247"/>
      <c r="AF13" s="247"/>
      <c r="AG13" s="247"/>
      <c r="AH13" s="257"/>
      <c r="AI13" s="247"/>
      <c r="AJ13" s="248"/>
      <c r="AK13" s="231"/>
      <c r="AL13" s="240"/>
      <c r="AM13" s="420"/>
      <c r="AN13" s="289"/>
      <c r="AO13" s="241"/>
      <c r="AP13" s="249"/>
      <c r="AQ13" s="249"/>
      <c r="AR13" s="231"/>
      <c r="AS13" s="231"/>
      <c r="AT13" s="231"/>
      <c r="AU13" s="231"/>
      <c r="AV13" s="231"/>
      <c r="AW13" s="231"/>
      <c r="AX13" s="231"/>
      <c r="AY13" s="231"/>
      <c r="AZ13" s="231"/>
      <c r="BA13" s="231"/>
      <c r="BB13" s="231"/>
      <c r="BC13" s="231"/>
      <c r="BD13" s="231"/>
    </row>
    <row r="14" spans="1:56" s="284" customFormat="1" ht="99.75" customHeight="1">
      <c r="A14" s="244"/>
      <c r="B14" s="250" t="s">
        <v>679</v>
      </c>
      <c r="C14" s="233"/>
      <c r="D14" s="233"/>
      <c r="E14" s="234"/>
      <c r="F14" s="238"/>
      <c r="G14" s="240"/>
      <c r="H14" s="257"/>
      <c r="I14" s="257"/>
      <c r="J14" s="257"/>
      <c r="K14" s="257"/>
      <c r="L14" s="257"/>
      <c r="M14" s="256"/>
      <c r="N14" s="239"/>
      <c r="O14" s="256"/>
      <c r="P14" s="257"/>
      <c r="Q14" s="257"/>
      <c r="R14" s="249"/>
      <c r="S14" s="239"/>
      <c r="T14" s="239"/>
      <c r="U14" s="251"/>
      <c r="V14" s="251"/>
      <c r="W14" s="247"/>
      <c r="X14" s="247"/>
      <c r="Y14" s="247"/>
      <c r="Z14" s="247"/>
      <c r="AA14" s="247"/>
      <c r="AB14" s="247"/>
      <c r="AC14" s="247"/>
      <c r="AD14" s="247"/>
      <c r="AE14" s="247"/>
      <c r="AF14" s="247"/>
      <c r="AG14" s="247"/>
      <c r="AH14" s="257"/>
      <c r="AI14" s="247"/>
      <c r="AJ14" s="248"/>
      <c r="AK14" s="231"/>
      <c r="AL14" s="240"/>
      <c r="AM14" s="420"/>
      <c r="AN14" s="289"/>
      <c r="AO14" s="241"/>
      <c r="AP14" s="249"/>
      <c r="AQ14" s="249"/>
      <c r="AR14" s="231"/>
      <c r="AS14" s="231"/>
      <c r="AT14" s="231"/>
      <c r="AU14" s="231"/>
      <c r="AV14" s="231"/>
      <c r="AW14" s="231"/>
      <c r="AX14" s="231"/>
      <c r="AY14" s="231"/>
      <c r="AZ14" s="231"/>
      <c r="BA14" s="231"/>
      <c r="BB14" s="231"/>
      <c r="BC14" s="231"/>
      <c r="BD14" s="231"/>
    </row>
    <row r="15" spans="1:56" s="284" customFormat="1" ht="99.75" customHeight="1">
      <c r="A15" s="244"/>
      <c r="B15" s="250" t="s">
        <v>680</v>
      </c>
      <c r="C15" s="233"/>
      <c r="D15" s="233"/>
      <c r="E15" s="234"/>
      <c r="F15" s="238"/>
      <c r="G15" s="240"/>
      <c r="H15" s="257"/>
      <c r="I15" s="257"/>
      <c r="J15" s="257"/>
      <c r="K15" s="257"/>
      <c r="L15" s="257"/>
      <c r="M15" s="256"/>
      <c r="N15" s="239"/>
      <c r="O15" s="256"/>
      <c r="P15" s="257"/>
      <c r="Q15" s="257"/>
      <c r="R15" s="249"/>
      <c r="S15" s="239"/>
      <c r="T15" s="239"/>
      <c r="U15" s="251"/>
      <c r="V15" s="251"/>
      <c r="W15" s="247"/>
      <c r="X15" s="247"/>
      <c r="Y15" s="247"/>
      <c r="Z15" s="247"/>
      <c r="AA15" s="247"/>
      <c r="AB15" s="247"/>
      <c r="AC15" s="247"/>
      <c r="AD15" s="247"/>
      <c r="AE15" s="247"/>
      <c r="AF15" s="247"/>
      <c r="AG15" s="247"/>
      <c r="AH15" s="257"/>
      <c r="AI15" s="247"/>
      <c r="AJ15" s="248"/>
      <c r="AK15" s="231"/>
      <c r="AL15" s="240"/>
      <c r="AM15" s="420"/>
      <c r="AN15" s="289"/>
      <c r="AO15" s="241"/>
      <c r="AP15" s="249"/>
      <c r="AQ15" s="249"/>
      <c r="AR15" s="231"/>
      <c r="AS15" s="231"/>
      <c r="AT15" s="231"/>
      <c r="AU15" s="231"/>
      <c r="AV15" s="231"/>
      <c r="AW15" s="231"/>
      <c r="AX15" s="231"/>
      <c r="AY15" s="231"/>
      <c r="AZ15" s="231"/>
      <c r="BA15" s="231"/>
      <c r="BB15" s="231"/>
      <c r="BC15" s="231"/>
      <c r="BD15" s="231"/>
    </row>
    <row r="16" spans="1:56" s="284" customFormat="1" ht="99.75" customHeight="1">
      <c r="A16" s="244"/>
      <c r="B16" s="245" t="s">
        <v>681</v>
      </c>
      <c r="C16" s="233"/>
      <c r="D16" s="233"/>
      <c r="E16" s="234"/>
      <c r="F16" s="238"/>
      <c r="G16" s="240"/>
      <c r="H16" s="257"/>
      <c r="I16" s="257"/>
      <c r="J16" s="257"/>
      <c r="K16" s="257"/>
      <c r="L16" s="257"/>
      <c r="M16" s="256"/>
      <c r="N16" s="239"/>
      <c r="O16" s="230"/>
      <c r="P16" s="231"/>
      <c r="Q16" s="231"/>
      <c r="R16" s="241"/>
      <c r="S16" s="239"/>
      <c r="T16" s="239"/>
      <c r="U16" s="251"/>
      <c r="V16" s="251"/>
      <c r="W16" s="247"/>
      <c r="X16" s="247"/>
      <c r="Y16" s="247"/>
      <c r="Z16" s="247"/>
      <c r="AA16" s="247"/>
      <c r="AB16" s="247"/>
      <c r="AC16" s="247"/>
      <c r="AD16" s="247"/>
      <c r="AE16" s="247"/>
      <c r="AF16" s="247"/>
      <c r="AG16" s="247"/>
      <c r="AH16" s="318"/>
      <c r="AI16" s="247"/>
      <c r="AJ16" s="248"/>
      <c r="AK16" s="231"/>
      <c r="AL16" s="240"/>
      <c r="AM16" s="420"/>
      <c r="AN16" s="289"/>
      <c r="AO16" s="241"/>
      <c r="AP16" s="249"/>
      <c r="AQ16" s="249"/>
      <c r="AR16" s="231"/>
      <c r="AS16" s="231"/>
      <c r="AT16" s="231"/>
      <c r="AU16" s="231"/>
      <c r="AV16" s="231"/>
      <c r="AW16" s="231"/>
      <c r="AX16" s="231"/>
      <c r="AY16" s="231"/>
      <c r="AZ16" s="231"/>
      <c r="BA16" s="231"/>
      <c r="BB16" s="231"/>
      <c r="BC16" s="231"/>
      <c r="BD16" s="231"/>
    </row>
    <row r="17" spans="1:56" s="284" customFormat="1" ht="99.75" customHeight="1">
      <c r="A17" s="244"/>
      <c r="B17" s="245" t="s">
        <v>682</v>
      </c>
      <c r="C17" s="233"/>
      <c r="D17" s="233"/>
      <c r="E17" s="234"/>
      <c r="F17" s="238"/>
      <c r="G17" s="240"/>
      <c r="H17" s="257"/>
      <c r="I17" s="257"/>
      <c r="J17" s="257"/>
      <c r="K17" s="257"/>
      <c r="L17" s="257"/>
      <c r="M17" s="256"/>
      <c r="N17" s="239"/>
      <c r="O17" s="230"/>
      <c r="P17" s="231"/>
      <c r="Q17" s="231"/>
      <c r="R17" s="241"/>
      <c r="S17" s="239"/>
      <c r="T17" s="255"/>
      <c r="U17" s="251"/>
      <c r="V17" s="256"/>
      <c r="W17" s="257"/>
      <c r="X17" s="257"/>
      <c r="Y17" s="257"/>
      <c r="Z17" s="257"/>
      <c r="AA17" s="257"/>
      <c r="AB17" s="257"/>
      <c r="AC17" s="257"/>
      <c r="AD17" s="257"/>
      <c r="AE17" s="257"/>
      <c r="AF17" s="257"/>
      <c r="AG17" s="257"/>
      <c r="AH17" s="247"/>
      <c r="AI17" s="257"/>
      <c r="AJ17" s="249"/>
      <c r="AK17" s="231"/>
      <c r="AL17" s="240"/>
      <c r="AM17" s="420"/>
      <c r="AN17" s="289"/>
      <c r="AO17" s="241"/>
      <c r="AP17" s="249"/>
      <c r="AQ17" s="249"/>
      <c r="AR17" s="231"/>
      <c r="AS17" s="231"/>
      <c r="AT17" s="231"/>
      <c r="AU17" s="231"/>
      <c r="AV17" s="231"/>
      <c r="AW17" s="231"/>
      <c r="AX17" s="231"/>
      <c r="AY17" s="231"/>
      <c r="AZ17" s="231"/>
      <c r="BA17" s="231"/>
      <c r="BB17" s="231"/>
      <c r="BC17" s="231"/>
      <c r="BD17" s="231"/>
    </row>
    <row r="18" spans="1:56" s="284" customFormat="1" ht="99.75" customHeight="1">
      <c r="A18" s="527" t="s">
        <v>683</v>
      </c>
      <c r="B18" s="528"/>
      <c r="C18" s="252"/>
      <c r="D18" s="256"/>
      <c r="E18" s="257"/>
      <c r="F18" s="249"/>
      <c r="G18" s="240"/>
      <c r="H18" s="247"/>
      <c r="I18" s="247"/>
      <c r="J18" s="247"/>
      <c r="K18" s="247"/>
      <c r="L18" s="247"/>
      <c r="M18" s="251"/>
      <c r="N18" s="239"/>
      <c r="O18" s="230"/>
      <c r="P18" s="231"/>
      <c r="Q18" s="231"/>
      <c r="R18" s="241"/>
      <c r="S18" s="239"/>
      <c r="T18" s="239"/>
      <c r="U18" s="251"/>
      <c r="V18" s="251"/>
      <c r="W18" s="247"/>
      <c r="X18" s="247"/>
      <c r="Y18" s="247"/>
      <c r="Z18" s="247"/>
      <c r="AA18" s="247"/>
      <c r="AB18" s="247"/>
      <c r="AC18" s="247"/>
      <c r="AD18" s="247"/>
      <c r="AE18" s="247"/>
      <c r="AF18" s="247"/>
      <c r="AG18" s="247"/>
      <c r="AH18" s="247"/>
      <c r="AI18" s="247"/>
      <c r="AJ18" s="248"/>
      <c r="AK18" s="231"/>
      <c r="AL18" s="240"/>
      <c r="AM18" s="420"/>
      <c r="AN18" s="289"/>
      <c r="AO18" s="241"/>
      <c r="AP18" s="249"/>
      <c r="AQ18" s="249"/>
      <c r="AR18" s="231"/>
      <c r="AS18" s="231"/>
      <c r="AT18" s="231"/>
      <c r="AU18" s="231"/>
      <c r="AV18" s="231"/>
      <c r="AW18" s="231"/>
      <c r="AX18" s="231"/>
      <c r="AY18" s="231"/>
      <c r="AZ18" s="231"/>
      <c r="BA18" s="231"/>
      <c r="BB18" s="231"/>
      <c r="BC18" s="231"/>
      <c r="BD18" s="231"/>
    </row>
    <row r="19" spans="1:56" s="284" customFormat="1" ht="99.75" customHeight="1">
      <c r="A19" s="406"/>
      <c r="B19" s="435" t="s">
        <v>717</v>
      </c>
      <c r="C19" s="252"/>
      <c r="D19" s="256"/>
      <c r="E19" s="257"/>
      <c r="F19" s="249"/>
      <c r="G19" s="436"/>
      <c r="H19" s="257"/>
      <c r="I19" s="257"/>
      <c r="J19" s="257"/>
      <c r="K19" s="257"/>
      <c r="L19" s="257"/>
      <c r="M19" s="256"/>
      <c r="N19" s="255"/>
      <c r="O19" s="256"/>
      <c r="P19" s="257"/>
      <c r="Q19" s="257"/>
      <c r="R19" s="249"/>
      <c r="S19" s="255"/>
      <c r="T19" s="255"/>
      <c r="U19" s="256"/>
      <c r="V19" s="256"/>
      <c r="W19" s="257"/>
      <c r="X19" s="257"/>
      <c r="Y19" s="257"/>
      <c r="Z19" s="257"/>
      <c r="AA19" s="257"/>
      <c r="AB19" s="257"/>
      <c r="AC19" s="257"/>
      <c r="AD19" s="257"/>
      <c r="AE19" s="257"/>
      <c r="AF19" s="257"/>
      <c r="AG19" s="257"/>
      <c r="AH19" s="257"/>
      <c r="AI19" s="257"/>
      <c r="AJ19" s="249"/>
      <c r="AK19" s="257"/>
      <c r="AL19" s="255"/>
      <c r="AM19" s="243"/>
      <c r="AN19" s="249"/>
      <c r="AO19" s="249"/>
      <c r="AP19" s="249"/>
      <c r="AQ19" s="249"/>
      <c r="AR19" s="231"/>
      <c r="AS19" s="231"/>
      <c r="AT19" s="231"/>
      <c r="AU19" s="231"/>
      <c r="AV19" s="231"/>
      <c r="AW19" s="231"/>
      <c r="AX19" s="231"/>
      <c r="AY19" s="231"/>
      <c r="AZ19" s="231"/>
      <c r="BA19" s="231"/>
      <c r="BB19" s="231"/>
      <c r="BC19" s="231"/>
      <c r="BD19" s="231"/>
    </row>
    <row r="20" spans="1:56" s="284" customFormat="1" ht="99.75" customHeight="1">
      <c r="A20" s="244"/>
      <c r="B20" s="245" t="s">
        <v>677</v>
      </c>
      <c r="C20" s="256"/>
      <c r="D20" s="256"/>
      <c r="E20" s="257"/>
      <c r="F20" s="249"/>
      <c r="G20" s="240"/>
      <c r="H20" s="257"/>
      <c r="I20" s="257"/>
      <c r="J20" s="257"/>
      <c r="K20" s="257"/>
      <c r="L20" s="257"/>
      <c r="M20" s="256"/>
      <c r="N20" s="239"/>
      <c r="O20" s="256"/>
      <c r="P20" s="257"/>
      <c r="Q20" s="257"/>
      <c r="R20" s="249"/>
      <c r="S20" s="239"/>
      <c r="T20" s="239"/>
      <c r="U20" s="251"/>
      <c r="V20" s="251"/>
      <c r="W20" s="247"/>
      <c r="X20" s="247"/>
      <c r="Y20" s="247"/>
      <c r="Z20" s="247"/>
      <c r="AA20" s="247"/>
      <c r="AB20" s="247"/>
      <c r="AC20" s="247"/>
      <c r="AD20" s="247"/>
      <c r="AE20" s="247"/>
      <c r="AF20" s="247"/>
      <c r="AG20" s="247"/>
      <c r="AH20" s="247"/>
      <c r="AI20" s="247"/>
      <c r="AJ20" s="248"/>
      <c r="AK20" s="231"/>
      <c r="AL20" s="240"/>
      <c r="AM20" s="420"/>
      <c r="AN20" s="289"/>
      <c r="AO20" s="241"/>
      <c r="AP20" s="249"/>
      <c r="AQ20" s="249"/>
      <c r="AR20" s="231"/>
      <c r="AS20" s="231"/>
      <c r="AT20" s="231"/>
      <c r="AU20" s="231"/>
      <c r="AV20" s="231"/>
      <c r="AW20" s="231"/>
      <c r="AX20" s="231"/>
      <c r="AY20" s="231"/>
      <c r="AZ20" s="231"/>
      <c r="BA20" s="231"/>
      <c r="BB20" s="231"/>
      <c r="BC20" s="231"/>
      <c r="BD20" s="231"/>
    </row>
    <row r="21" spans="1:56" s="284" customFormat="1" ht="99.75" customHeight="1">
      <c r="A21" s="244"/>
      <c r="B21" s="250" t="s">
        <v>678</v>
      </c>
      <c r="C21" s="256"/>
      <c r="D21" s="256"/>
      <c r="E21" s="257"/>
      <c r="F21" s="249"/>
      <c r="G21" s="240"/>
      <c r="H21" s="257"/>
      <c r="I21" s="257"/>
      <c r="J21" s="257"/>
      <c r="K21" s="257"/>
      <c r="L21" s="257"/>
      <c r="M21" s="256"/>
      <c r="N21" s="239"/>
      <c r="O21" s="256"/>
      <c r="P21" s="257"/>
      <c r="Q21" s="257"/>
      <c r="R21" s="249"/>
      <c r="S21" s="239"/>
      <c r="T21" s="239"/>
      <c r="U21" s="251"/>
      <c r="V21" s="251"/>
      <c r="W21" s="247"/>
      <c r="X21" s="247"/>
      <c r="Y21" s="247"/>
      <c r="Z21" s="247"/>
      <c r="AA21" s="247"/>
      <c r="AB21" s="247"/>
      <c r="AC21" s="247"/>
      <c r="AD21" s="247"/>
      <c r="AE21" s="247"/>
      <c r="AF21" s="247"/>
      <c r="AG21" s="247"/>
      <c r="AH21" s="247"/>
      <c r="AI21" s="247"/>
      <c r="AJ21" s="248"/>
      <c r="AK21" s="231"/>
      <c r="AL21" s="240"/>
      <c r="AM21" s="420"/>
      <c r="AN21" s="289"/>
      <c r="AO21" s="241"/>
      <c r="AP21" s="249"/>
      <c r="AQ21" s="249"/>
      <c r="AR21" s="231"/>
      <c r="AS21" s="231"/>
      <c r="AT21" s="231"/>
      <c r="AU21" s="231"/>
      <c r="AV21" s="231"/>
      <c r="AW21" s="231"/>
      <c r="AX21" s="231"/>
      <c r="AY21" s="231"/>
      <c r="AZ21" s="231"/>
      <c r="BA21" s="231"/>
      <c r="BB21" s="231"/>
      <c r="BC21" s="231"/>
      <c r="BD21" s="231"/>
    </row>
    <row r="22" spans="1:56" s="284" customFormat="1" ht="99.75" customHeight="1">
      <c r="A22" s="244"/>
      <c r="B22" s="250" t="s">
        <v>679</v>
      </c>
      <c r="C22" s="256"/>
      <c r="D22" s="256"/>
      <c r="E22" s="257"/>
      <c r="F22" s="249"/>
      <c r="G22" s="240"/>
      <c r="H22" s="257"/>
      <c r="I22" s="257"/>
      <c r="J22" s="257"/>
      <c r="K22" s="257"/>
      <c r="L22" s="257"/>
      <c r="M22" s="256"/>
      <c r="N22" s="239"/>
      <c r="O22" s="256"/>
      <c r="P22" s="257"/>
      <c r="Q22" s="257"/>
      <c r="R22" s="249"/>
      <c r="S22" s="239"/>
      <c r="T22" s="239"/>
      <c r="U22" s="251"/>
      <c r="V22" s="251"/>
      <c r="W22" s="247"/>
      <c r="X22" s="247"/>
      <c r="Y22" s="247"/>
      <c r="Z22" s="247"/>
      <c r="AA22" s="247"/>
      <c r="AB22" s="247"/>
      <c r="AC22" s="247"/>
      <c r="AD22" s="247"/>
      <c r="AE22" s="247"/>
      <c r="AF22" s="247"/>
      <c r="AG22" s="247"/>
      <c r="AH22" s="247"/>
      <c r="AI22" s="247"/>
      <c r="AJ22" s="248"/>
      <c r="AK22" s="231"/>
      <c r="AL22" s="240"/>
      <c r="AM22" s="420"/>
      <c r="AN22" s="289"/>
      <c r="AO22" s="241"/>
      <c r="AP22" s="249"/>
      <c r="AQ22" s="249"/>
      <c r="AR22" s="231"/>
      <c r="AS22" s="231"/>
      <c r="AT22" s="231"/>
      <c r="AU22" s="231"/>
      <c r="AV22" s="231"/>
      <c r="AW22" s="231"/>
      <c r="AX22" s="231"/>
      <c r="AY22" s="231"/>
      <c r="AZ22" s="231"/>
      <c r="BA22" s="231"/>
      <c r="BB22" s="231"/>
      <c r="BC22" s="231"/>
      <c r="BD22" s="231"/>
    </row>
    <row r="23" spans="1:56" s="284" customFormat="1" ht="99.75" customHeight="1">
      <c r="A23" s="244"/>
      <c r="B23" s="250" t="s">
        <v>680</v>
      </c>
      <c r="C23" s="256"/>
      <c r="D23" s="256"/>
      <c r="E23" s="257"/>
      <c r="F23" s="249"/>
      <c r="G23" s="240"/>
      <c r="H23" s="257"/>
      <c r="I23" s="257"/>
      <c r="J23" s="257"/>
      <c r="K23" s="257"/>
      <c r="L23" s="257"/>
      <c r="M23" s="256"/>
      <c r="N23" s="239"/>
      <c r="O23" s="256"/>
      <c r="P23" s="257"/>
      <c r="Q23" s="257"/>
      <c r="R23" s="249"/>
      <c r="S23" s="239"/>
      <c r="T23" s="239"/>
      <c r="U23" s="251"/>
      <c r="V23" s="251"/>
      <c r="W23" s="247"/>
      <c r="X23" s="247"/>
      <c r="Y23" s="247"/>
      <c r="Z23" s="247"/>
      <c r="AA23" s="247"/>
      <c r="AB23" s="247"/>
      <c r="AC23" s="247"/>
      <c r="AD23" s="247"/>
      <c r="AE23" s="247"/>
      <c r="AF23" s="247"/>
      <c r="AG23" s="247"/>
      <c r="AH23" s="247"/>
      <c r="AI23" s="247"/>
      <c r="AJ23" s="248"/>
      <c r="AK23" s="231"/>
      <c r="AL23" s="240"/>
      <c r="AM23" s="420"/>
      <c r="AN23" s="289"/>
      <c r="AO23" s="241"/>
      <c r="AP23" s="249"/>
      <c r="AQ23" s="249"/>
      <c r="AR23" s="231"/>
      <c r="AS23" s="231"/>
      <c r="AT23" s="231"/>
      <c r="AU23" s="231"/>
      <c r="AV23" s="231"/>
      <c r="AW23" s="231"/>
      <c r="AX23" s="231"/>
      <c r="AY23" s="231"/>
      <c r="AZ23" s="231"/>
      <c r="BA23" s="231"/>
      <c r="BB23" s="231"/>
      <c r="BC23" s="231"/>
      <c r="BD23" s="231"/>
    </row>
    <row r="24" spans="1:56" s="284" customFormat="1" ht="99.75" customHeight="1">
      <c r="A24" s="244"/>
      <c r="B24" s="245" t="s">
        <v>816</v>
      </c>
      <c r="C24" s="256"/>
      <c r="D24" s="256"/>
      <c r="E24" s="257"/>
      <c r="F24" s="249"/>
      <c r="G24" s="240"/>
      <c r="H24" s="257"/>
      <c r="I24" s="257"/>
      <c r="J24" s="257"/>
      <c r="K24" s="257"/>
      <c r="L24" s="257"/>
      <c r="M24" s="256"/>
      <c r="N24" s="240"/>
      <c r="O24" s="230"/>
      <c r="P24" s="231"/>
      <c r="Q24" s="231"/>
      <c r="R24" s="241"/>
      <c r="S24" s="239"/>
      <c r="T24" s="239"/>
      <c r="U24" s="251"/>
      <c r="V24" s="251"/>
      <c r="W24" s="247"/>
      <c r="X24" s="247"/>
      <c r="Y24" s="247"/>
      <c r="Z24" s="247"/>
      <c r="AA24" s="247"/>
      <c r="AB24" s="247"/>
      <c r="AC24" s="247"/>
      <c r="AD24" s="247"/>
      <c r="AE24" s="247"/>
      <c r="AF24" s="247"/>
      <c r="AG24" s="247"/>
      <c r="AH24" s="247"/>
      <c r="AI24" s="247"/>
      <c r="AJ24" s="248"/>
      <c r="AK24" s="231"/>
      <c r="AL24" s="240"/>
      <c r="AM24" s="420"/>
      <c r="AN24" s="289"/>
      <c r="AO24" s="241"/>
      <c r="AP24" s="249"/>
      <c r="AQ24" s="249"/>
      <c r="AR24" s="231"/>
      <c r="AS24" s="231"/>
      <c r="AT24" s="231"/>
      <c r="AU24" s="231"/>
      <c r="AV24" s="231"/>
      <c r="AW24" s="231"/>
      <c r="AX24" s="231"/>
      <c r="AY24" s="231"/>
      <c r="AZ24" s="231"/>
      <c r="BA24" s="231"/>
      <c r="BB24" s="231"/>
      <c r="BC24" s="231"/>
      <c r="BD24" s="231"/>
    </row>
    <row r="25" spans="1:56" s="284" customFormat="1" ht="99.75" customHeight="1">
      <c r="A25" s="527" t="s">
        <v>684</v>
      </c>
      <c r="B25" s="528"/>
      <c r="C25" s="252"/>
      <c r="D25" s="252"/>
      <c r="E25" s="257"/>
      <c r="F25" s="249"/>
      <c r="G25" s="240"/>
      <c r="H25" s="247"/>
      <c r="I25" s="247"/>
      <c r="J25" s="247"/>
      <c r="K25" s="247"/>
      <c r="L25" s="247"/>
      <c r="M25" s="251"/>
      <c r="N25" s="240"/>
      <c r="O25" s="230"/>
      <c r="P25" s="231"/>
      <c r="Q25" s="231"/>
      <c r="R25" s="241"/>
      <c r="S25" s="240"/>
      <c r="T25" s="319"/>
      <c r="U25" s="320"/>
      <c r="V25" s="251"/>
      <c r="W25" s="247"/>
      <c r="X25" s="247"/>
      <c r="Y25" s="247"/>
      <c r="Z25" s="247"/>
      <c r="AA25" s="247"/>
      <c r="AB25" s="247"/>
      <c r="AC25" s="247"/>
      <c r="AD25" s="247"/>
      <c r="AE25" s="247"/>
      <c r="AF25" s="247"/>
      <c r="AG25" s="247"/>
      <c r="AH25" s="247"/>
      <c r="AI25" s="231"/>
      <c r="AJ25" s="241"/>
      <c r="AK25" s="231"/>
      <c r="AL25" s="240"/>
      <c r="AM25" s="420"/>
      <c r="AN25" s="289"/>
      <c r="AO25" s="241"/>
      <c r="AP25" s="249"/>
      <c r="AQ25" s="249"/>
      <c r="AR25" s="231"/>
      <c r="AS25" s="231"/>
      <c r="AT25" s="231"/>
      <c r="AU25" s="231"/>
      <c r="AV25" s="231"/>
      <c r="AW25" s="231"/>
      <c r="AX25" s="231"/>
      <c r="AY25" s="231"/>
      <c r="AZ25" s="231"/>
      <c r="BA25" s="231"/>
      <c r="BB25" s="231"/>
      <c r="BC25" s="231"/>
      <c r="BD25" s="231"/>
    </row>
    <row r="26" spans="1:56" s="284" customFormat="1" ht="99.75" customHeight="1">
      <c r="A26" s="244"/>
      <c r="B26" s="245" t="s">
        <v>677</v>
      </c>
      <c r="C26" s="252"/>
      <c r="D26" s="252"/>
      <c r="E26" s="257"/>
      <c r="F26" s="249"/>
      <c r="G26" s="240"/>
      <c r="H26" s="257"/>
      <c r="I26" s="257"/>
      <c r="J26" s="257"/>
      <c r="K26" s="257"/>
      <c r="L26" s="257"/>
      <c r="M26" s="256"/>
      <c r="N26" s="239"/>
      <c r="O26" s="256"/>
      <c r="P26" s="257"/>
      <c r="Q26" s="257"/>
      <c r="R26" s="249"/>
      <c r="S26" s="240"/>
      <c r="T26" s="319"/>
      <c r="U26" s="320"/>
      <c r="V26" s="230"/>
      <c r="W26" s="231"/>
      <c r="X26" s="231"/>
      <c r="Y26" s="231"/>
      <c r="Z26" s="231"/>
      <c r="AA26" s="231"/>
      <c r="AB26" s="231"/>
      <c r="AC26" s="231"/>
      <c r="AD26" s="247"/>
      <c r="AE26" s="247"/>
      <c r="AF26" s="231"/>
      <c r="AG26" s="231"/>
      <c r="AH26" s="321"/>
      <c r="AI26" s="231"/>
      <c r="AJ26" s="241"/>
      <c r="AK26" s="231"/>
      <c r="AL26" s="240"/>
      <c r="AM26" s="420"/>
      <c r="AN26" s="289"/>
      <c r="AO26" s="241"/>
      <c r="AP26" s="249"/>
      <c r="AQ26" s="249"/>
      <c r="AR26" s="231"/>
      <c r="AS26" s="231"/>
      <c r="AT26" s="231"/>
      <c r="AU26" s="231"/>
      <c r="AV26" s="231"/>
      <c r="AW26" s="231"/>
      <c r="AX26" s="231"/>
      <c r="AY26" s="231"/>
      <c r="AZ26" s="231"/>
      <c r="BA26" s="231"/>
      <c r="BB26" s="231"/>
      <c r="BC26" s="231"/>
      <c r="BD26" s="231"/>
    </row>
    <row r="27" spans="1:56" s="284" customFormat="1" ht="99.75" customHeight="1">
      <c r="A27" s="266"/>
      <c r="B27" s="267" t="s">
        <v>681</v>
      </c>
      <c r="C27" s="322"/>
      <c r="D27" s="322"/>
      <c r="E27" s="270"/>
      <c r="F27" s="271"/>
      <c r="G27" s="274"/>
      <c r="H27" s="270"/>
      <c r="I27" s="270"/>
      <c r="J27" s="270"/>
      <c r="K27" s="270"/>
      <c r="L27" s="270"/>
      <c r="M27" s="269"/>
      <c r="N27" s="274"/>
      <c r="O27" s="275"/>
      <c r="P27" s="276"/>
      <c r="Q27" s="276"/>
      <c r="R27" s="277"/>
      <c r="S27" s="274"/>
      <c r="T27" s="323"/>
      <c r="U27" s="324"/>
      <c r="V27" s="275"/>
      <c r="W27" s="276"/>
      <c r="X27" s="276"/>
      <c r="Y27" s="276"/>
      <c r="Z27" s="276"/>
      <c r="AA27" s="276"/>
      <c r="AB27" s="276"/>
      <c r="AC27" s="276"/>
      <c r="AD27" s="272"/>
      <c r="AE27" s="272"/>
      <c r="AF27" s="276"/>
      <c r="AG27" s="276"/>
      <c r="AH27" s="325"/>
      <c r="AI27" s="276"/>
      <c r="AJ27" s="277"/>
      <c r="AK27" s="276"/>
      <c r="AL27" s="274"/>
      <c r="AM27" s="421"/>
      <c r="AN27" s="292"/>
      <c r="AO27" s="277"/>
      <c r="AP27" s="271"/>
      <c r="AQ27" s="271"/>
      <c r="AR27" s="231"/>
      <c r="AS27" s="231"/>
      <c r="AT27" s="231"/>
      <c r="AU27" s="231"/>
      <c r="AV27" s="231"/>
      <c r="AW27" s="231"/>
      <c r="AX27" s="231"/>
      <c r="AY27" s="231"/>
      <c r="AZ27" s="231"/>
      <c r="BA27" s="231"/>
      <c r="BB27" s="231"/>
      <c r="BC27" s="231"/>
      <c r="BD27" s="231"/>
    </row>
    <row r="28" spans="1:40" s="331" customFormat="1" ht="41.25" customHeight="1">
      <c r="A28" s="326"/>
      <c r="B28" s="326"/>
      <c r="C28" s="326"/>
      <c r="D28" s="247"/>
      <c r="E28" s="247"/>
      <c r="F28" s="247"/>
      <c r="G28" s="247"/>
      <c r="H28" s="327"/>
      <c r="I28" s="327"/>
      <c r="J28" s="327"/>
      <c r="K28" s="327"/>
      <c r="L28" s="327"/>
      <c r="M28" s="327"/>
      <c r="N28" s="247"/>
      <c r="O28" s="247"/>
      <c r="P28" s="247"/>
      <c r="Q28" s="247"/>
      <c r="R28" s="247"/>
      <c r="S28" s="327"/>
      <c r="T28" s="328"/>
      <c r="U28" s="328"/>
      <c r="V28" s="328"/>
      <c r="W28" s="329"/>
      <c r="X28" s="329"/>
      <c r="Y28" s="329"/>
      <c r="Z28" s="329"/>
      <c r="AA28" s="329"/>
      <c r="AB28" s="329"/>
      <c r="AC28" s="329"/>
      <c r="AD28" s="547"/>
      <c r="AE28" s="547"/>
      <c r="AF28" s="547"/>
      <c r="AG28" s="547"/>
      <c r="AH28" s="547"/>
      <c r="AI28" s="547"/>
      <c r="AJ28" s="547"/>
      <c r="AK28" s="548"/>
      <c r="AL28" s="330"/>
      <c r="AM28" s="280"/>
      <c r="AN28" s="330"/>
    </row>
  </sheetData>
  <mergeCells count="38">
    <mergeCell ref="AD28:AK28"/>
    <mergeCell ref="A10:B10"/>
    <mergeCell ref="A11:B11"/>
    <mergeCell ref="A18:B18"/>
    <mergeCell ref="A25:B25"/>
    <mergeCell ref="T7:T8"/>
    <mergeCell ref="U7:U8"/>
    <mergeCell ref="V7:AC7"/>
    <mergeCell ref="AD7:AE7"/>
    <mergeCell ref="AP6:AP8"/>
    <mergeCell ref="AQ6:AQ8"/>
    <mergeCell ref="D7:D8"/>
    <mergeCell ref="F7:F8"/>
    <mergeCell ref="G7:G8"/>
    <mergeCell ref="H7:H8"/>
    <mergeCell ref="I7:I8"/>
    <mergeCell ref="J7:K7"/>
    <mergeCell ref="O7:O8"/>
    <mergeCell ref="P7:P8"/>
    <mergeCell ref="V6:AJ6"/>
    <mergeCell ref="AK6:AK8"/>
    <mergeCell ref="AL6:AL8"/>
    <mergeCell ref="AO6:AO8"/>
    <mergeCell ref="AF7:AG7"/>
    <mergeCell ref="AH7:AH8"/>
    <mergeCell ref="AI7:AJ7"/>
    <mergeCell ref="AN6:AN8"/>
    <mergeCell ref="AM6:AM8"/>
    <mergeCell ref="M6:M8"/>
    <mergeCell ref="N6:N8"/>
    <mergeCell ref="O6:R6"/>
    <mergeCell ref="S6:S8"/>
    <mergeCell ref="Q7:Q8"/>
    <mergeCell ref="R7:R8"/>
    <mergeCell ref="C6:C8"/>
    <mergeCell ref="D6:F6"/>
    <mergeCell ref="H6:K6"/>
    <mergeCell ref="L6:L8"/>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13" r:id="rId1"/>
</worksheet>
</file>

<file path=xl/worksheets/sheet8.xml><?xml version="1.0" encoding="utf-8"?>
<worksheet xmlns="http://schemas.openxmlformats.org/spreadsheetml/2006/main" xmlns:r="http://schemas.openxmlformats.org/officeDocument/2006/relationships">
  <sheetPr>
    <pageSetUpPr fitToPage="1"/>
  </sheetPr>
  <dimension ref="A1:D53"/>
  <sheetViews>
    <sheetView zoomScale="75" zoomScaleNormal="75" workbookViewId="0" topLeftCell="A1">
      <selection activeCell="C8" sqref="C8"/>
    </sheetView>
  </sheetViews>
  <sheetFormatPr defaultColWidth="9.140625" defaultRowHeight="12.75"/>
  <cols>
    <col min="1" max="2" width="9.140625" style="1" customWidth="1"/>
    <col min="3" max="3" width="78.00390625" style="1" customWidth="1"/>
    <col min="4" max="4" width="133.8515625" style="1" customWidth="1"/>
    <col min="5" max="16384" width="9.140625" style="1" customWidth="1"/>
  </cols>
  <sheetData>
    <row r="1" ht="23.25" customHeight="1">
      <c r="A1" s="83"/>
    </row>
    <row r="2" spans="2:4" ht="15">
      <c r="B2" s="84" t="s">
        <v>539</v>
      </c>
      <c r="C2" s="85"/>
      <c r="D2" s="85"/>
    </row>
    <row r="3" spans="2:4" ht="15">
      <c r="B3" s="86"/>
      <c r="C3" s="87"/>
      <c r="D3" s="85"/>
    </row>
    <row r="4" spans="2:4" ht="26.25" customHeight="1">
      <c r="B4" s="88" t="s">
        <v>287</v>
      </c>
      <c r="C4" s="89" t="s">
        <v>288</v>
      </c>
      <c r="D4" s="88" t="s">
        <v>139</v>
      </c>
    </row>
    <row r="5" spans="2:4" ht="27.75" customHeight="1">
      <c r="B5" s="492" t="s">
        <v>140</v>
      </c>
      <c r="C5" s="551"/>
      <c r="D5" s="552"/>
    </row>
    <row r="6" spans="2:4" ht="198.75" customHeight="1">
      <c r="B6" s="90">
        <v>1</v>
      </c>
      <c r="C6" s="91" t="s">
        <v>689</v>
      </c>
      <c r="D6" s="92" t="s">
        <v>181</v>
      </c>
    </row>
    <row r="7" spans="2:4" ht="38.25" customHeight="1">
      <c r="B7" s="293" t="s">
        <v>690</v>
      </c>
      <c r="C7" s="91" t="s">
        <v>731</v>
      </c>
      <c r="D7" s="92" t="s">
        <v>839</v>
      </c>
    </row>
    <row r="8" spans="2:4" ht="33.75" customHeight="1">
      <c r="B8" s="90">
        <v>2</v>
      </c>
      <c r="C8" s="91" t="s">
        <v>840</v>
      </c>
      <c r="D8" s="294" t="s">
        <v>848</v>
      </c>
    </row>
    <row r="9" spans="2:4" ht="33" customHeight="1">
      <c r="B9" s="90">
        <v>3</v>
      </c>
      <c r="C9" s="91" t="s">
        <v>842</v>
      </c>
      <c r="D9" s="294" t="s">
        <v>849</v>
      </c>
    </row>
    <row r="10" spans="2:4" ht="36.75" customHeight="1">
      <c r="B10" s="90">
        <v>4</v>
      </c>
      <c r="C10" s="91" t="s">
        <v>655</v>
      </c>
      <c r="D10" s="92" t="s">
        <v>697</v>
      </c>
    </row>
    <row r="11" spans="2:4" ht="156" customHeight="1">
      <c r="B11" s="90">
        <v>5</v>
      </c>
      <c r="C11" s="91" t="s">
        <v>698</v>
      </c>
      <c r="D11" s="92" t="s">
        <v>182</v>
      </c>
    </row>
    <row r="12" spans="2:4" ht="54" customHeight="1">
      <c r="B12" s="293" t="s">
        <v>817</v>
      </c>
      <c r="C12" s="91" t="s">
        <v>748</v>
      </c>
      <c r="D12" s="92" t="s">
        <v>208</v>
      </c>
    </row>
    <row r="13" spans="2:4" ht="32.25" customHeight="1">
      <c r="B13" s="90">
        <v>6</v>
      </c>
      <c r="C13" s="91" t="s">
        <v>656</v>
      </c>
      <c r="D13" s="92" t="s">
        <v>208</v>
      </c>
    </row>
    <row r="14" spans="2:4" ht="34.5" customHeight="1">
      <c r="B14" s="90">
        <v>7</v>
      </c>
      <c r="C14" s="91" t="s">
        <v>657</v>
      </c>
      <c r="D14" s="92" t="s">
        <v>208</v>
      </c>
    </row>
    <row r="15" spans="2:4" ht="24.75" customHeight="1">
      <c r="B15" s="90">
        <v>8</v>
      </c>
      <c r="C15" s="91" t="s">
        <v>702</v>
      </c>
      <c r="D15" s="92" t="s">
        <v>208</v>
      </c>
    </row>
    <row r="16" spans="2:4" ht="24.75" customHeight="1">
      <c r="B16" s="90">
        <v>9</v>
      </c>
      <c r="C16" s="91" t="s">
        <v>666</v>
      </c>
      <c r="D16" s="92" t="s">
        <v>208</v>
      </c>
    </row>
    <row r="17" spans="2:4" ht="45" customHeight="1">
      <c r="B17" s="90">
        <v>10</v>
      </c>
      <c r="C17" s="91" t="s">
        <v>802</v>
      </c>
      <c r="D17" s="92" t="s">
        <v>818</v>
      </c>
    </row>
    <row r="18" spans="2:4" ht="91.5" customHeight="1">
      <c r="B18" s="90">
        <v>11</v>
      </c>
      <c r="C18" s="91" t="s">
        <v>280</v>
      </c>
      <c r="D18" s="92" t="s">
        <v>208</v>
      </c>
    </row>
    <row r="19" spans="2:4" ht="56.25" customHeight="1">
      <c r="B19" s="90">
        <v>12</v>
      </c>
      <c r="C19" s="91" t="s">
        <v>281</v>
      </c>
      <c r="D19" s="92" t="s">
        <v>819</v>
      </c>
    </row>
    <row r="20" spans="2:4" ht="64.5" customHeight="1">
      <c r="B20" s="293" t="s">
        <v>820</v>
      </c>
      <c r="C20" s="91" t="s">
        <v>282</v>
      </c>
      <c r="D20" s="92" t="s">
        <v>706</v>
      </c>
    </row>
    <row r="21" spans="2:4" ht="32.25" customHeight="1">
      <c r="B21" s="90">
        <v>17</v>
      </c>
      <c r="C21" s="91" t="s">
        <v>283</v>
      </c>
      <c r="D21" s="92" t="s">
        <v>707</v>
      </c>
    </row>
    <row r="22" spans="2:4" ht="34.5" customHeight="1">
      <c r="B22" s="90">
        <v>18</v>
      </c>
      <c r="C22" s="91" t="s">
        <v>708</v>
      </c>
      <c r="D22" s="92" t="s">
        <v>821</v>
      </c>
    </row>
    <row r="23" spans="2:4" ht="36" customHeight="1">
      <c r="B23" s="90">
        <v>19</v>
      </c>
      <c r="C23" s="91" t="s">
        <v>710</v>
      </c>
      <c r="D23" s="295" t="s">
        <v>822</v>
      </c>
    </row>
    <row r="24" spans="2:4" ht="36" customHeight="1">
      <c r="B24" s="293" t="s">
        <v>823</v>
      </c>
      <c r="C24" s="91" t="s">
        <v>824</v>
      </c>
      <c r="D24" s="92" t="s">
        <v>825</v>
      </c>
    </row>
    <row r="25" spans="2:4" ht="24.75" customHeight="1">
      <c r="B25" s="90">
        <v>28</v>
      </c>
      <c r="C25" s="91" t="s">
        <v>713</v>
      </c>
      <c r="D25" s="92" t="s">
        <v>714</v>
      </c>
    </row>
    <row r="26" spans="2:4" ht="24.75" customHeight="1">
      <c r="B26" s="90">
        <v>29</v>
      </c>
      <c r="C26" s="91" t="s">
        <v>715</v>
      </c>
      <c r="D26" s="92" t="s">
        <v>714</v>
      </c>
    </row>
    <row r="27" spans="2:4" ht="24.75" customHeight="1">
      <c r="B27" s="90">
        <v>30</v>
      </c>
      <c r="C27" s="91" t="s">
        <v>808</v>
      </c>
      <c r="D27" s="92" t="s">
        <v>826</v>
      </c>
    </row>
    <row r="28" spans="2:4" ht="93.75" customHeight="1">
      <c r="B28" s="90">
        <v>31</v>
      </c>
      <c r="C28" s="91" t="s">
        <v>827</v>
      </c>
      <c r="D28" s="92" t="s">
        <v>928</v>
      </c>
    </row>
    <row r="29" spans="2:4" ht="51" customHeight="1">
      <c r="B29" s="90">
        <v>32</v>
      </c>
      <c r="C29" s="91" t="s">
        <v>664</v>
      </c>
      <c r="D29" s="92" t="s">
        <v>850</v>
      </c>
    </row>
    <row r="30" spans="2:4" ht="51" customHeight="1">
      <c r="B30" s="296">
        <v>33</v>
      </c>
      <c r="C30" s="91" t="s">
        <v>828</v>
      </c>
      <c r="D30" s="92" t="s">
        <v>829</v>
      </c>
    </row>
    <row r="31" spans="2:4" ht="51" customHeight="1">
      <c r="B31" s="296">
        <v>34</v>
      </c>
      <c r="C31" s="91" t="s">
        <v>827</v>
      </c>
      <c r="D31" s="297" t="s">
        <v>830</v>
      </c>
    </row>
    <row r="32" spans="2:4" ht="51" customHeight="1">
      <c r="B32" s="296">
        <v>35</v>
      </c>
      <c r="C32" s="91" t="s">
        <v>831</v>
      </c>
      <c r="D32" s="297" t="s">
        <v>832</v>
      </c>
    </row>
    <row r="33" spans="2:4" ht="112.5" customHeight="1">
      <c r="B33" s="296">
        <v>36</v>
      </c>
      <c r="C33" s="91" t="s">
        <v>232</v>
      </c>
      <c r="D33" s="297" t="s">
        <v>929</v>
      </c>
    </row>
    <row r="34" spans="2:4" ht="43.5" customHeight="1">
      <c r="B34" s="422" t="s">
        <v>174</v>
      </c>
      <c r="C34" s="423" t="s">
        <v>649</v>
      </c>
      <c r="D34" s="424" t="s">
        <v>173</v>
      </c>
    </row>
    <row r="35" spans="2:4" ht="89.25" customHeight="1">
      <c r="B35" s="332" t="s">
        <v>688</v>
      </c>
      <c r="C35" s="298" t="s">
        <v>650</v>
      </c>
      <c r="D35" s="299" t="s">
        <v>859</v>
      </c>
    </row>
    <row r="36" spans="2:4" ht="54.75" customHeight="1">
      <c r="B36" s="296">
        <v>37</v>
      </c>
      <c r="C36" s="91" t="s">
        <v>651</v>
      </c>
      <c r="D36" s="297" t="s">
        <v>833</v>
      </c>
    </row>
    <row r="37" spans="2:4" ht="54.75" customHeight="1">
      <c r="B37" s="296">
        <v>38</v>
      </c>
      <c r="C37" s="91" t="s">
        <v>779</v>
      </c>
      <c r="D37" s="297" t="s">
        <v>780</v>
      </c>
    </row>
    <row r="38" spans="2:4" ht="39.75" customHeight="1">
      <c r="B38" s="296">
        <v>39</v>
      </c>
      <c r="C38" s="91" t="s">
        <v>653</v>
      </c>
      <c r="D38" s="297" t="s">
        <v>834</v>
      </c>
    </row>
    <row r="39" spans="2:4" ht="25.5" customHeight="1">
      <c r="B39" s="492" t="s">
        <v>914</v>
      </c>
      <c r="C39" s="551"/>
      <c r="D39" s="552"/>
    </row>
    <row r="40" spans="2:4" ht="29.25" customHeight="1">
      <c r="B40" s="90"/>
      <c r="C40" s="91" t="s">
        <v>781</v>
      </c>
      <c r="D40" s="92" t="s">
        <v>782</v>
      </c>
    </row>
    <row r="41" spans="2:4" ht="42" customHeight="1">
      <c r="B41" s="90"/>
      <c r="C41" s="91" t="s">
        <v>783</v>
      </c>
      <c r="D41" s="92" t="s">
        <v>851</v>
      </c>
    </row>
    <row r="42" spans="2:4" ht="42" customHeight="1">
      <c r="B42" s="90"/>
      <c r="C42" s="423" t="s">
        <v>274</v>
      </c>
      <c r="D42" s="430" t="s">
        <v>173</v>
      </c>
    </row>
    <row r="43" spans="2:4" ht="40.5" customHeight="1">
      <c r="B43" s="90"/>
      <c r="C43" s="91" t="s">
        <v>785</v>
      </c>
      <c r="D43" s="92" t="s">
        <v>852</v>
      </c>
    </row>
    <row r="44" spans="2:4" ht="29.25" customHeight="1">
      <c r="B44" s="90"/>
      <c r="C44" s="91" t="s">
        <v>677</v>
      </c>
      <c r="D44" s="92" t="s">
        <v>853</v>
      </c>
    </row>
    <row r="45" spans="2:4" ht="129" customHeight="1">
      <c r="B45" s="90"/>
      <c r="C45" s="91" t="s">
        <v>681</v>
      </c>
      <c r="D45" s="300" t="s">
        <v>930</v>
      </c>
    </row>
    <row r="46" spans="2:4" ht="25.5" customHeight="1">
      <c r="B46" s="90"/>
      <c r="C46" s="91" t="s">
        <v>787</v>
      </c>
      <c r="D46" s="92" t="s">
        <v>788</v>
      </c>
    </row>
    <row r="47" spans="2:4" ht="42" customHeight="1">
      <c r="B47" s="90"/>
      <c r="C47" s="91" t="s">
        <v>789</v>
      </c>
      <c r="D47" s="91" t="s">
        <v>790</v>
      </c>
    </row>
    <row r="48" spans="2:4" ht="117.75" customHeight="1">
      <c r="B48" s="90"/>
      <c r="C48" s="91" t="s">
        <v>791</v>
      </c>
      <c r="D48" s="91" t="s">
        <v>718</v>
      </c>
    </row>
    <row r="49" spans="2:4" ht="55.5" customHeight="1">
      <c r="B49" s="90"/>
      <c r="C49" s="91" t="s">
        <v>792</v>
      </c>
      <c r="D49" s="91" t="s">
        <v>854</v>
      </c>
    </row>
    <row r="50" spans="2:4" ht="25.5" customHeight="1">
      <c r="B50" s="492" t="s">
        <v>150</v>
      </c>
      <c r="C50" s="551"/>
      <c r="D50" s="552"/>
    </row>
    <row r="51" spans="2:4" ht="28.5" customHeight="1">
      <c r="B51" s="90"/>
      <c r="C51" s="333" t="s">
        <v>794</v>
      </c>
      <c r="D51" s="334" t="s">
        <v>835</v>
      </c>
    </row>
    <row r="52" spans="2:4" ht="28.5" customHeight="1">
      <c r="B52" s="90"/>
      <c r="C52" s="333" t="s">
        <v>796</v>
      </c>
      <c r="D52" s="334" t="s">
        <v>797</v>
      </c>
    </row>
    <row r="53" spans="2:4" ht="29.25" customHeight="1">
      <c r="B53" s="90" t="s">
        <v>798</v>
      </c>
      <c r="C53" s="333" t="s">
        <v>799</v>
      </c>
      <c r="D53" s="334" t="s">
        <v>800</v>
      </c>
    </row>
  </sheetData>
  <mergeCells count="3">
    <mergeCell ref="B5:D5"/>
    <mergeCell ref="B39:D39"/>
    <mergeCell ref="B50:D50"/>
  </mergeCells>
  <printOptions horizontalCentered="1"/>
  <pageMargins left="0.7480314960629921" right="0.7480314960629921" top="0.984251968503937" bottom="0.984251968503937" header="0.5118110236220472" footer="0.5118110236220472"/>
  <pageSetup fitToHeight="2" fitToWidth="1" horizontalDpi="600" verticalDpi="600" orientation="landscape" paperSize="9" scale="42" r:id="rId1"/>
</worksheet>
</file>

<file path=xl/worksheets/sheet9.xml><?xml version="1.0" encoding="utf-8"?>
<worksheet xmlns="http://schemas.openxmlformats.org/spreadsheetml/2006/main" xmlns:r="http://schemas.openxmlformats.org/officeDocument/2006/relationships">
  <sheetPr>
    <pageSetUpPr fitToPage="1"/>
  </sheetPr>
  <dimension ref="A1:AJ28"/>
  <sheetViews>
    <sheetView zoomScale="50" zoomScaleNormal="50" workbookViewId="0" topLeftCell="A1">
      <selection activeCell="B2" sqref="B2"/>
    </sheetView>
  </sheetViews>
  <sheetFormatPr defaultColWidth="9.140625" defaultRowHeight="12.75"/>
  <cols>
    <col min="1" max="1" width="9.140625" style="2" customWidth="1"/>
    <col min="2" max="2" width="17.421875" style="2" customWidth="1"/>
    <col min="3" max="3" width="23.7109375" style="2" customWidth="1"/>
    <col min="4" max="4" width="23.57421875" style="2" customWidth="1"/>
    <col min="5" max="5" width="21.7109375" style="44" customWidth="1"/>
    <col min="6" max="7" width="23.7109375" style="2" customWidth="1"/>
    <col min="8" max="8" width="19.57421875" style="2" customWidth="1"/>
    <col min="9" max="10" width="20.8515625" style="2" customWidth="1"/>
    <col min="11" max="11" width="19.7109375" style="2" customWidth="1"/>
    <col min="12" max="12" width="18.140625" style="2" customWidth="1"/>
    <col min="13" max="13" width="19.28125" style="2" customWidth="1"/>
    <col min="14" max="14" width="17.7109375" style="2" customWidth="1"/>
    <col min="15" max="15" width="10.57421875" style="2" customWidth="1"/>
    <col min="16" max="16" width="18.8515625" style="2" customWidth="1"/>
    <col min="17" max="17" width="22.8515625" style="2" customWidth="1"/>
    <col min="18" max="18" width="30.00390625" style="2" customWidth="1"/>
    <col min="19" max="19" width="15.140625" style="2" customWidth="1"/>
    <col min="20" max="20" width="13.8515625" style="2" customWidth="1"/>
    <col min="21" max="21" width="14.8515625" style="2" customWidth="1"/>
    <col min="22" max="22" width="16.28125" style="2" customWidth="1"/>
    <col min="23" max="23" width="13.140625" style="2" customWidth="1"/>
    <col min="24" max="24" width="15.28125" style="2" customWidth="1"/>
    <col min="25" max="27" width="17.7109375" style="2" customWidth="1"/>
    <col min="28" max="29" width="19.421875" style="2" customWidth="1"/>
    <col min="30" max="30" width="17.7109375" style="2" customWidth="1"/>
    <col min="31" max="31" width="19.421875" style="2" customWidth="1"/>
    <col min="32" max="32" width="20.28125" style="2" customWidth="1"/>
    <col min="33" max="33" width="11.421875" style="1" customWidth="1"/>
    <col min="34" max="16384" width="11.421875" style="2" customWidth="1"/>
  </cols>
  <sheetData>
    <row r="1" ht="19.5">
      <c r="A1" s="82"/>
    </row>
    <row r="2" spans="2:32" ht="30" customHeight="1">
      <c r="B2" s="450" t="s">
        <v>600</v>
      </c>
      <c r="C2" s="451"/>
      <c r="D2" s="336"/>
      <c r="E2" s="335"/>
      <c r="F2" s="335"/>
      <c r="G2" s="336"/>
      <c r="H2" s="336" t="s">
        <v>931</v>
      </c>
      <c r="I2" s="336"/>
      <c r="J2" s="336"/>
      <c r="K2" s="336"/>
      <c r="L2" s="336"/>
      <c r="M2" s="336"/>
      <c r="N2" s="336"/>
      <c r="O2" s="336"/>
      <c r="P2" s="336"/>
      <c r="Q2" s="336"/>
      <c r="R2" s="336"/>
      <c r="S2" s="336"/>
      <c r="T2" s="336"/>
      <c r="U2" s="336"/>
      <c r="V2" s="336"/>
      <c r="W2" s="336"/>
      <c r="X2" s="336"/>
      <c r="Y2" s="336"/>
      <c r="Z2" s="336"/>
      <c r="AA2" s="336"/>
      <c r="AB2" s="336"/>
      <c r="AC2" s="336"/>
      <c r="AD2" s="336"/>
      <c r="AE2" s="336"/>
      <c r="AF2" s="336"/>
    </row>
    <row r="3" spans="4:5" ht="33.75" customHeight="1">
      <c r="D3" s="407"/>
      <c r="E3" s="2"/>
    </row>
    <row r="4" spans="2:32" ht="61.5" customHeight="1">
      <c r="B4" s="553" t="s">
        <v>932</v>
      </c>
      <c r="C4" s="553" t="s">
        <v>933</v>
      </c>
      <c r="D4" s="553" t="s">
        <v>934</v>
      </c>
      <c r="E4" s="556" t="s">
        <v>175</v>
      </c>
      <c r="F4" s="557"/>
      <c r="G4" s="553" t="s">
        <v>935</v>
      </c>
      <c r="H4" s="563" t="s">
        <v>936</v>
      </c>
      <c r="I4" s="457"/>
      <c r="J4" s="338"/>
      <c r="K4" s="339" t="s">
        <v>955</v>
      </c>
      <c r="L4" s="339"/>
      <c r="M4" s="339"/>
      <c r="N4" s="339"/>
      <c r="O4" s="339"/>
      <c r="P4" s="339"/>
      <c r="Q4" s="339"/>
      <c r="R4" s="340" t="s">
        <v>937</v>
      </c>
      <c r="S4" s="564" t="s">
        <v>938</v>
      </c>
      <c r="T4" s="461"/>
      <c r="U4" s="461"/>
      <c r="V4" s="461"/>
      <c r="W4" s="461"/>
      <c r="X4" s="461"/>
      <c r="Y4" s="461"/>
      <c r="Z4" s="461"/>
      <c r="AA4" s="461"/>
      <c r="AB4" s="461"/>
      <c r="AC4" s="462"/>
      <c r="AD4" s="553" t="s">
        <v>708</v>
      </c>
      <c r="AE4" s="553" t="s">
        <v>651</v>
      </c>
      <c r="AF4" s="553" t="s">
        <v>653</v>
      </c>
    </row>
    <row r="5" spans="2:32" ht="47.25" customHeight="1">
      <c r="B5" s="554"/>
      <c r="C5" s="554"/>
      <c r="D5" s="554"/>
      <c r="E5" s="558" t="s">
        <v>176</v>
      </c>
      <c r="F5" s="558" t="s">
        <v>177</v>
      </c>
      <c r="G5" s="554"/>
      <c r="H5" s="553" t="s">
        <v>939</v>
      </c>
      <c r="I5" s="553" t="s">
        <v>956</v>
      </c>
      <c r="J5" s="554" t="s">
        <v>940</v>
      </c>
      <c r="K5" s="553" t="s">
        <v>941</v>
      </c>
      <c r="L5" s="553" t="s">
        <v>942</v>
      </c>
      <c r="M5" s="553" t="s">
        <v>943</v>
      </c>
      <c r="N5" s="553" t="s">
        <v>944</v>
      </c>
      <c r="O5" s="553" t="s">
        <v>945</v>
      </c>
      <c r="P5" s="553" t="s">
        <v>237</v>
      </c>
      <c r="Q5" s="565" t="s">
        <v>946</v>
      </c>
      <c r="R5" s="553" t="s">
        <v>680</v>
      </c>
      <c r="S5" s="341" t="s">
        <v>677</v>
      </c>
      <c r="T5" s="342"/>
      <c r="U5" s="342"/>
      <c r="V5" s="342"/>
      <c r="W5" s="342"/>
      <c r="X5" s="343"/>
      <c r="Y5" s="567" t="s">
        <v>947</v>
      </c>
      <c r="Z5" s="568"/>
      <c r="AA5" s="569"/>
      <c r="AB5" s="567" t="s">
        <v>948</v>
      </c>
      <c r="AC5" s="569"/>
      <c r="AD5" s="554"/>
      <c r="AE5" s="554"/>
      <c r="AF5" s="554"/>
    </row>
    <row r="6" spans="2:32" s="344" customFormat="1" ht="57.75" customHeight="1">
      <c r="B6" s="554"/>
      <c r="C6" s="554"/>
      <c r="D6" s="554"/>
      <c r="E6" s="559"/>
      <c r="F6" s="561"/>
      <c r="G6" s="554"/>
      <c r="H6" s="554"/>
      <c r="I6" s="554"/>
      <c r="J6" s="554"/>
      <c r="K6" s="554"/>
      <c r="L6" s="554"/>
      <c r="M6" s="554"/>
      <c r="N6" s="554"/>
      <c r="O6" s="554"/>
      <c r="P6" s="554"/>
      <c r="Q6" s="566"/>
      <c r="R6" s="554"/>
      <c r="S6" s="563" t="s">
        <v>678</v>
      </c>
      <c r="T6" s="570"/>
      <c r="U6" s="563" t="s">
        <v>949</v>
      </c>
      <c r="V6" s="570"/>
      <c r="W6" s="563" t="s">
        <v>950</v>
      </c>
      <c r="X6" s="570"/>
      <c r="Y6" s="553" t="s">
        <v>951</v>
      </c>
      <c r="Z6" s="553" t="s">
        <v>952</v>
      </c>
      <c r="AA6" s="553" t="s">
        <v>150</v>
      </c>
      <c r="AB6" s="553" t="s">
        <v>953</v>
      </c>
      <c r="AC6" s="553" t="s">
        <v>954</v>
      </c>
      <c r="AD6" s="554"/>
      <c r="AE6" s="554"/>
      <c r="AF6" s="554"/>
    </row>
    <row r="7" spans="2:32" s="344" customFormat="1" ht="43.5" customHeight="1">
      <c r="B7" s="555"/>
      <c r="C7" s="555"/>
      <c r="D7" s="555"/>
      <c r="E7" s="560"/>
      <c r="F7" s="562"/>
      <c r="G7" s="555"/>
      <c r="H7" s="555"/>
      <c r="I7" s="555"/>
      <c r="J7" s="345"/>
      <c r="K7" s="555"/>
      <c r="L7" s="555"/>
      <c r="M7" s="555"/>
      <c r="N7" s="555"/>
      <c r="O7" s="555"/>
      <c r="P7" s="555"/>
      <c r="Q7" s="567"/>
      <c r="R7" s="555"/>
      <c r="S7" s="337" t="s">
        <v>667</v>
      </c>
      <c r="T7" s="346" t="s">
        <v>668</v>
      </c>
      <c r="U7" s="347" t="s">
        <v>667</v>
      </c>
      <c r="V7" s="346" t="s">
        <v>668</v>
      </c>
      <c r="W7" s="347" t="s">
        <v>667</v>
      </c>
      <c r="X7" s="346" t="s">
        <v>668</v>
      </c>
      <c r="Y7" s="555"/>
      <c r="Z7" s="555"/>
      <c r="AA7" s="555"/>
      <c r="AB7" s="555"/>
      <c r="AC7" s="555"/>
      <c r="AD7" s="555"/>
      <c r="AE7" s="555"/>
      <c r="AF7" s="555"/>
    </row>
    <row r="8" spans="2:32" s="344" customFormat="1" ht="20.25" customHeight="1">
      <c r="B8" s="348">
        <v>1</v>
      </c>
      <c r="C8" s="348">
        <v>2</v>
      </c>
      <c r="D8" s="348">
        <v>3</v>
      </c>
      <c r="E8" s="425" t="s">
        <v>275</v>
      </c>
      <c r="F8" s="425" t="s">
        <v>276</v>
      </c>
      <c r="G8" s="348">
        <v>4</v>
      </c>
      <c r="H8" s="348">
        <v>5</v>
      </c>
      <c r="I8" s="348">
        <v>6</v>
      </c>
      <c r="J8" s="348">
        <v>7</v>
      </c>
      <c r="K8" s="348">
        <v>8</v>
      </c>
      <c r="L8" s="348">
        <v>9</v>
      </c>
      <c r="M8" s="348">
        <v>10</v>
      </c>
      <c r="N8" s="348">
        <v>11</v>
      </c>
      <c r="O8" s="348">
        <v>12</v>
      </c>
      <c r="P8" s="348">
        <v>13</v>
      </c>
      <c r="Q8" s="348">
        <v>14</v>
      </c>
      <c r="R8" s="348">
        <v>15</v>
      </c>
      <c r="S8" s="348">
        <v>16</v>
      </c>
      <c r="T8" s="348">
        <v>17</v>
      </c>
      <c r="U8" s="348">
        <v>18</v>
      </c>
      <c r="V8" s="348">
        <v>19</v>
      </c>
      <c r="W8" s="348">
        <v>20</v>
      </c>
      <c r="X8" s="348">
        <v>21</v>
      </c>
      <c r="Y8" s="348">
        <v>22</v>
      </c>
      <c r="Z8" s="348">
        <v>23</v>
      </c>
      <c r="AA8" s="348">
        <v>24</v>
      </c>
      <c r="AB8" s="348">
        <v>25</v>
      </c>
      <c r="AC8" s="348">
        <v>26</v>
      </c>
      <c r="AD8" s="348">
        <v>27</v>
      </c>
      <c r="AE8" s="348">
        <v>28</v>
      </c>
      <c r="AF8" s="348">
        <v>29</v>
      </c>
    </row>
    <row r="9" spans="2:32" ht="99.75" customHeight="1">
      <c r="B9" s="349"/>
      <c r="C9" s="349"/>
      <c r="D9" s="349"/>
      <c r="E9" s="426"/>
      <c r="F9" s="426"/>
      <c r="G9" s="349"/>
      <c r="H9" s="350"/>
      <c r="I9" s="351"/>
      <c r="J9" s="350"/>
      <c r="K9" s="352"/>
      <c r="L9" s="352"/>
      <c r="M9" s="352"/>
      <c r="N9" s="352"/>
      <c r="O9" s="352"/>
      <c r="P9" s="352"/>
      <c r="Q9" s="352"/>
      <c r="R9" s="351"/>
      <c r="S9" s="350"/>
      <c r="T9" s="352"/>
      <c r="U9" s="352"/>
      <c r="V9" s="352"/>
      <c r="W9" s="352"/>
      <c r="X9" s="352"/>
      <c r="Y9" s="352"/>
      <c r="Z9" s="352"/>
      <c r="AA9" s="352"/>
      <c r="AB9" s="352"/>
      <c r="AC9" s="351"/>
      <c r="AD9" s="353"/>
      <c r="AE9" s="349"/>
      <c r="AF9" s="349"/>
    </row>
    <row r="10" spans="2:32" ht="99.75" customHeight="1">
      <c r="B10" s="354"/>
      <c r="C10" s="354"/>
      <c r="D10" s="354"/>
      <c r="E10" s="427"/>
      <c r="F10" s="427"/>
      <c r="G10" s="354"/>
      <c r="H10" s="355"/>
      <c r="I10" s="356"/>
      <c r="J10" s="355"/>
      <c r="K10" s="357"/>
      <c r="L10" s="357"/>
      <c r="M10" s="357"/>
      <c r="N10" s="357"/>
      <c r="O10" s="357"/>
      <c r="P10" s="357"/>
      <c r="Q10" s="357"/>
      <c r="R10" s="356"/>
      <c r="S10" s="355"/>
      <c r="T10" s="357"/>
      <c r="U10" s="357"/>
      <c r="V10" s="357"/>
      <c r="W10" s="357"/>
      <c r="X10" s="357"/>
      <c r="Y10" s="357"/>
      <c r="Z10" s="357"/>
      <c r="AA10" s="357"/>
      <c r="AB10" s="357"/>
      <c r="AC10" s="356"/>
      <c r="AD10" s="354"/>
      <c r="AE10" s="354"/>
      <c r="AF10" s="354"/>
    </row>
    <row r="11" spans="2:32" ht="99.75" customHeight="1">
      <c r="B11" s="354"/>
      <c r="C11" s="354"/>
      <c r="D11" s="354"/>
      <c r="E11" s="427"/>
      <c r="F11" s="427"/>
      <c r="G11" s="354"/>
      <c r="H11" s="355"/>
      <c r="I11" s="356"/>
      <c r="J11" s="355"/>
      <c r="K11" s="357"/>
      <c r="L11" s="357"/>
      <c r="M11" s="357"/>
      <c r="N11" s="357"/>
      <c r="O11" s="357"/>
      <c r="P11" s="357"/>
      <c r="Q11" s="357"/>
      <c r="R11" s="356"/>
      <c r="S11" s="355"/>
      <c r="T11" s="357"/>
      <c r="U11" s="357"/>
      <c r="V11" s="357"/>
      <c r="W11" s="357"/>
      <c r="X11" s="357"/>
      <c r="Y11" s="357"/>
      <c r="Z11" s="357"/>
      <c r="AA11" s="357"/>
      <c r="AB11" s="357"/>
      <c r="AC11" s="356"/>
      <c r="AD11" s="354"/>
      <c r="AE11" s="354"/>
      <c r="AF11" s="354"/>
    </row>
    <row r="12" spans="2:32" ht="99.75" customHeight="1">
      <c r="B12" s="354"/>
      <c r="C12" s="354"/>
      <c r="D12" s="354"/>
      <c r="E12" s="427"/>
      <c r="F12" s="427"/>
      <c r="G12" s="354"/>
      <c r="H12" s="355"/>
      <c r="I12" s="356"/>
      <c r="J12" s="355"/>
      <c r="K12" s="357"/>
      <c r="L12" s="357"/>
      <c r="M12" s="357"/>
      <c r="N12" s="357"/>
      <c r="O12" s="357"/>
      <c r="P12" s="357"/>
      <c r="Q12" s="357"/>
      <c r="R12" s="356"/>
      <c r="S12" s="355"/>
      <c r="T12" s="357"/>
      <c r="U12" s="357"/>
      <c r="V12" s="357"/>
      <c r="W12" s="357"/>
      <c r="X12" s="357"/>
      <c r="Y12" s="357"/>
      <c r="Z12" s="357"/>
      <c r="AA12" s="357"/>
      <c r="AB12" s="357"/>
      <c r="AC12" s="356"/>
      <c r="AD12" s="354"/>
      <c r="AE12" s="354"/>
      <c r="AF12" s="354"/>
    </row>
    <row r="13" spans="2:32" ht="99.75" customHeight="1">
      <c r="B13" s="354"/>
      <c r="C13" s="354"/>
      <c r="D13" s="354"/>
      <c r="E13" s="427"/>
      <c r="F13" s="427"/>
      <c r="G13" s="354"/>
      <c r="H13" s="355"/>
      <c r="I13" s="356"/>
      <c r="J13" s="355"/>
      <c r="K13" s="357"/>
      <c r="L13" s="357"/>
      <c r="M13" s="357"/>
      <c r="N13" s="357"/>
      <c r="O13" s="357"/>
      <c r="P13" s="357"/>
      <c r="Q13" s="357"/>
      <c r="R13" s="356"/>
      <c r="S13" s="355"/>
      <c r="T13" s="357"/>
      <c r="U13" s="357"/>
      <c r="V13" s="357"/>
      <c r="W13" s="357"/>
      <c r="X13" s="357"/>
      <c r="Y13" s="357"/>
      <c r="Z13" s="357"/>
      <c r="AA13" s="357"/>
      <c r="AB13" s="357"/>
      <c r="AC13" s="356"/>
      <c r="AD13" s="354"/>
      <c r="AE13" s="354"/>
      <c r="AF13" s="354"/>
    </row>
    <row r="14" spans="2:32" ht="99.75" customHeight="1">
      <c r="B14" s="354"/>
      <c r="C14" s="354"/>
      <c r="D14" s="354"/>
      <c r="E14" s="427"/>
      <c r="F14" s="427"/>
      <c r="G14" s="354"/>
      <c r="H14" s="355"/>
      <c r="I14" s="356"/>
      <c r="J14" s="355"/>
      <c r="K14" s="357"/>
      <c r="L14" s="357"/>
      <c r="M14" s="357"/>
      <c r="N14" s="357"/>
      <c r="O14" s="357"/>
      <c r="P14" s="357"/>
      <c r="Q14" s="357"/>
      <c r="R14" s="356"/>
      <c r="S14" s="355"/>
      <c r="T14" s="357"/>
      <c r="U14" s="357"/>
      <c r="V14" s="357"/>
      <c r="W14" s="357"/>
      <c r="X14" s="357"/>
      <c r="Y14" s="357"/>
      <c r="Z14" s="357"/>
      <c r="AA14" s="357"/>
      <c r="AB14" s="357"/>
      <c r="AC14" s="356"/>
      <c r="AD14" s="354"/>
      <c r="AE14" s="354"/>
      <c r="AF14" s="354"/>
    </row>
    <row r="15" spans="2:32" ht="99.75" customHeight="1">
      <c r="B15" s="354"/>
      <c r="C15" s="354"/>
      <c r="D15" s="354"/>
      <c r="E15" s="427"/>
      <c r="F15" s="427"/>
      <c r="G15" s="354"/>
      <c r="H15" s="355"/>
      <c r="I15" s="356"/>
      <c r="J15" s="355"/>
      <c r="K15" s="357"/>
      <c r="L15" s="357"/>
      <c r="M15" s="357"/>
      <c r="N15" s="357"/>
      <c r="O15" s="357"/>
      <c r="P15" s="357"/>
      <c r="Q15" s="357"/>
      <c r="R15" s="356"/>
      <c r="S15" s="355"/>
      <c r="T15" s="357"/>
      <c r="U15" s="357"/>
      <c r="V15" s="357"/>
      <c r="W15" s="357"/>
      <c r="X15" s="357"/>
      <c r="Y15" s="357"/>
      <c r="Z15" s="357"/>
      <c r="AA15" s="357"/>
      <c r="AB15" s="357"/>
      <c r="AC15" s="356"/>
      <c r="AD15" s="354"/>
      <c r="AE15" s="354"/>
      <c r="AF15" s="354"/>
    </row>
    <row r="16" spans="2:32" ht="99.75" customHeight="1">
      <c r="B16" s="354"/>
      <c r="C16" s="354"/>
      <c r="D16" s="354"/>
      <c r="E16" s="427"/>
      <c r="F16" s="427"/>
      <c r="G16" s="354"/>
      <c r="H16" s="355"/>
      <c r="I16" s="356"/>
      <c r="J16" s="355"/>
      <c r="K16" s="357"/>
      <c r="L16" s="357"/>
      <c r="M16" s="357"/>
      <c r="N16" s="357"/>
      <c r="O16" s="357"/>
      <c r="P16" s="357"/>
      <c r="Q16" s="357"/>
      <c r="R16" s="356"/>
      <c r="S16" s="355"/>
      <c r="T16" s="357"/>
      <c r="U16" s="357"/>
      <c r="V16" s="357"/>
      <c r="W16" s="357"/>
      <c r="X16" s="357"/>
      <c r="Y16" s="357"/>
      <c r="Z16" s="357"/>
      <c r="AA16" s="357"/>
      <c r="AB16" s="357"/>
      <c r="AC16" s="356"/>
      <c r="AD16" s="354"/>
      <c r="AE16" s="354"/>
      <c r="AF16" s="354"/>
    </row>
    <row r="17" spans="2:32" ht="99.75" customHeight="1">
      <c r="B17" s="354"/>
      <c r="C17" s="354"/>
      <c r="D17" s="354"/>
      <c r="E17" s="427"/>
      <c r="F17" s="427"/>
      <c r="G17" s="354"/>
      <c r="H17" s="355"/>
      <c r="I17" s="356"/>
      <c r="J17" s="355"/>
      <c r="K17" s="357"/>
      <c r="L17" s="357"/>
      <c r="M17" s="357"/>
      <c r="N17" s="357"/>
      <c r="O17" s="357"/>
      <c r="P17" s="357"/>
      <c r="Q17" s="357"/>
      <c r="R17" s="356"/>
      <c r="S17" s="355"/>
      <c r="T17" s="357"/>
      <c r="U17" s="357"/>
      <c r="V17" s="357"/>
      <c r="W17" s="357"/>
      <c r="X17" s="357"/>
      <c r="Y17" s="357"/>
      <c r="Z17" s="357"/>
      <c r="AA17" s="357"/>
      <c r="AB17" s="357"/>
      <c r="AC17" s="356"/>
      <c r="AD17" s="354"/>
      <c r="AE17" s="354"/>
      <c r="AF17" s="354"/>
    </row>
    <row r="18" spans="2:32" ht="99.75" customHeight="1">
      <c r="B18" s="358" t="s">
        <v>138</v>
      </c>
      <c r="C18" s="358"/>
      <c r="D18" s="358"/>
      <c r="E18" s="428"/>
      <c r="F18" s="428"/>
      <c r="G18" s="358"/>
      <c r="H18" s="359"/>
      <c r="I18" s="360"/>
      <c r="J18" s="359"/>
      <c r="K18" s="361"/>
      <c r="L18" s="361"/>
      <c r="M18" s="361"/>
      <c r="N18" s="361"/>
      <c r="O18" s="361"/>
      <c r="P18" s="361"/>
      <c r="Q18" s="361"/>
      <c r="R18" s="360" t="s">
        <v>138</v>
      </c>
      <c r="S18" s="359"/>
      <c r="T18" s="361"/>
      <c r="U18" s="361"/>
      <c r="V18" s="361"/>
      <c r="W18" s="361"/>
      <c r="X18" s="361"/>
      <c r="Y18" s="361"/>
      <c r="Z18" s="361"/>
      <c r="AA18" s="361"/>
      <c r="AB18" s="361"/>
      <c r="AC18" s="360"/>
      <c r="AD18" s="358"/>
      <c r="AE18" s="358"/>
      <c r="AF18" s="358"/>
    </row>
    <row r="19" spans="2:32" ht="17.25" customHeight="1">
      <c r="B19" s="102"/>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row>
    <row r="20" spans="2:32" ht="21.75" customHeight="1">
      <c r="B20" s="100"/>
      <c r="C20" s="100"/>
      <c r="D20" s="100"/>
      <c r="E20" s="100"/>
      <c r="F20" s="100"/>
      <c r="G20" s="100"/>
      <c r="H20" s="100"/>
      <c r="I20" s="100"/>
      <c r="J20" s="100"/>
      <c r="K20" s="100"/>
      <c r="L20" s="100"/>
      <c r="M20" s="100"/>
      <c r="N20" s="100"/>
      <c r="O20" s="100"/>
      <c r="P20" s="100"/>
      <c r="Q20" s="362"/>
      <c r="R20" s="362"/>
      <c r="S20" s="363"/>
      <c r="T20" s="363"/>
      <c r="U20" s="363"/>
      <c r="V20" s="363"/>
      <c r="W20" s="363"/>
      <c r="X20" s="363"/>
      <c r="Y20" s="363"/>
      <c r="Z20" s="363"/>
      <c r="AA20" s="363"/>
      <c r="AB20" s="363"/>
      <c r="AC20" s="363"/>
      <c r="AD20" s="363"/>
      <c r="AE20" s="363"/>
      <c r="AF20" s="363"/>
    </row>
    <row r="21" spans="2:36" ht="21.75" customHeight="1">
      <c r="B21" s="100"/>
      <c r="C21" s="100"/>
      <c r="D21" s="100"/>
      <c r="E21" s="100"/>
      <c r="F21" s="100"/>
      <c r="G21" s="100"/>
      <c r="H21" s="100"/>
      <c r="I21" s="100"/>
      <c r="J21" s="100"/>
      <c r="K21" s="100"/>
      <c r="L21" s="100"/>
      <c r="M21" s="100"/>
      <c r="N21" s="100"/>
      <c r="O21" s="100"/>
      <c r="P21" s="100"/>
      <c r="Q21" s="100"/>
      <c r="R21" s="364"/>
      <c r="S21" s="365"/>
      <c r="T21" s="365"/>
      <c r="U21" s="365"/>
      <c r="V21" s="365"/>
      <c r="W21" s="365"/>
      <c r="X21" s="365"/>
      <c r="Y21" s="365"/>
      <c r="Z21" s="365"/>
      <c r="AA21" s="365"/>
      <c r="AB21" s="365"/>
      <c r="AC21" s="365"/>
      <c r="AD21" s="365"/>
      <c r="AE21" s="365"/>
      <c r="AF21" s="365"/>
      <c r="AH21" s="366"/>
      <c r="AI21" s="366"/>
      <c r="AJ21" s="366"/>
    </row>
    <row r="22" spans="2:32" ht="21.75" customHeight="1">
      <c r="B22" s="100"/>
      <c r="C22" s="100"/>
      <c r="D22" s="100"/>
      <c r="E22" s="100"/>
      <c r="F22" s="100"/>
      <c r="G22" s="100"/>
      <c r="H22" s="100"/>
      <c r="I22" s="100"/>
      <c r="J22" s="100"/>
      <c r="K22" s="100"/>
      <c r="L22" s="100"/>
      <c r="M22" s="100"/>
      <c r="N22" s="100"/>
      <c r="O22" s="100"/>
      <c r="P22" s="100"/>
      <c r="Q22" s="100"/>
      <c r="R22" s="364"/>
      <c r="S22" s="365"/>
      <c r="T22" s="365"/>
      <c r="U22" s="365"/>
      <c r="V22" s="365"/>
      <c r="W22" s="365"/>
      <c r="X22" s="365"/>
      <c r="Y22" s="365"/>
      <c r="Z22" s="365"/>
      <c r="AA22" s="365"/>
      <c r="AB22" s="365"/>
      <c r="AC22" s="365"/>
      <c r="AD22" s="365"/>
      <c r="AE22" s="365"/>
      <c r="AF22" s="365"/>
    </row>
    <row r="23" spans="2:32" ht="21.75" customHeight="1">
      <c r="B23" s="100"/>
      <c r="C23" s="100"/>
      <c r="D23" s="100"/>
      <c r="E23" s="408"/>
      <c r="F23" s="100"/>
      <c r="G23" s="100"/>
      <c r="H23" s="100"/>
      <c r="I23" s="100"/>
      <c r="J23" s="100"/>
      <c r="K23" s="100"/>
      <c r="L23" s="100"/>
      <c r="M23" s="100"/>
      <c r="N23" s="100"/>
      <c r="O23" s="100"/>
      <c r="P23" s="100"/>
      <c r="Q23" s="100"/>
      <c r="R23" s="364"/>
      <c r="S23" s="365"/>
      <c r="T23" s="365"/>
      <c r="U23" s="365"/>
      <c r="V23" s="365"/>
      <c r="W23" s="365"/>
      <c r="X23" s="365"/>
      <c r="Y23" s="365"/>
      <c r="Z23" s="365"/>
      <c r="AA23" s="365"/>
      <c r="AB23" s="365"/>
      <c r="AC23" s="365"/>
      <c r="AD23" s="365"/>
      <c r="AE23" s="365"/>
      <c r="AF23" s="365"/>
    </row>
    <row r="24" spans="2:36" ht="21.75" customHeight="1">
      <c r="B24" s="100"/>
      <c r="C24" s="100"/>
      <c r="D24" s="100"/>
      <c r="E24" s="408"/>
      <c r="F24" s="100"/>
      <c r="G24" s="100"/>
      <c r="H24" s="100"/>
      <c r="I24" s="100"/>
      <c r="J24" s="100"/>
      <c r="K24" s="100"/>
      <c r="L24" s="100"/>
      <c r="M24" s="100"/>
      <c r="N24" s="100"/>
      <c r="O24" s="100"/>
      <c r="P24" s="100"/>
      <c r="Q24" s="100"/>
      <c r="R24" s="364"/>
      <c r="S24" s="365"/>
      <c r="T24" s="365"/>
      <c r="U24" s="365"/>
      <c r="V24" s="365"/>
      <c r="W24" s="365"/>
      <c r="X24" s="365"/>
      <c r="Y24" s="365"/>
      <c r="Z24" s="365"/>
      <c r="AA24" s="365"/>
      <c r="AB24" s="365"/>
      <c r="AC24" s="365"/>
      <c r="AD24" s="365"/>
      <c r="AE24" s="365"/>
      <c r="AF24" s="365"/>
      <c r="AH24" s="366"/>
      <c r="AI24" s="366"/>
      <c r="AJ24" s="366"/>
    </row>
    <row r="25" spans="2:32" ht="21.75" customHeight="1">
      <c r="B25" s="100"/>
      <c r="C25" s="100"/>
      <c r="D25" s="100"/>
      <c r="E25" s="408"/>
      <c r="F25" s="100"/>
      <c r="G25" s="100"/>
      <c r="H25" s="100"/>
      <c r="I25" s="100"/>
      <c r="J25" s="100"/>
      <c r="K25" s="100"/>
      <c r="L25" s="100"/>
      <c r="M25" s="100"/>
      <c r="N25" s="100"/>
      <c r="O25" s="100"/>
      <c r="P25" s="100"/>
      <c r="Q25" s="100"/>
      <c r="R25" s="364"/>
      <c r="S25" s="365"/>
      <c r="T25" s="365"/>
      <c r="U25" s="365"/>
      <c r="V25" s="365"/>
      <c r="W25" s="365"/>
      <c r="X25" s="365"/>
      <c r="Y25" s="365"/>
      <c r="Z25" s="365"/>
      <c r="AA25" s="365"/>
      <c r="AB25" s="365"/>
      <c r="AC25" s="365"/>
      <c r="AD25" s="365"/>
      <c r="AE25" s="365"/>
      <c r="AF25" s="365"/>
    </row>
    <row r="26" spans="2:32" ht="21.75" customHeight="1">
      <c r="B26" s="100"/>
      <c r="C26" s="362"/>
      <c r="D26" s="362"/>
      <c r="E26" s="409"/>
      <c r="F26" s="362"/>
      <c r="G26" s="362"/>
      <c r="H26" s="362"/>
      <c r="I26" s="362"/>
      <c r="J26" s="362"/>
      <c r="K26" s="362"/>
      <c r="L26" s="362"/>
      <c r="M26" s="362"/>
      <c r="N26" s="362"/>
      <c r="O26" s="362"/>
      <c r="P26" s="362"/>
      <c r="Q26" s="362"/>
      <c r="R26" s="362"/>
      <c r="S26" s="363"/>
      <c r="T26" s="363"/>
      <c r="U26" s="363"/>
      <c r="V26" s="363"/>
      <c r="W26" s="363"/>
      <c r="X26" s="363"/>
      <c r="Y26" s="363"/>
      <c r="Z26" s="363"/>
      <c r="AA26" s="363"/>
      <c r="AB26" s="363"/>
      <c r="AC26" s="363"/>
      <c r="AD26" s="363"/>
      <c r="AE26" s="363"/>
      <c r="AF26" s="363"/>
    </row>
    <row r="27" spans="2:18" ht="21.75" customHeight="1">
      <c r="B27" s="100"/>
      <c r="C27" s="364"/>
      <c r="D27" s="364"/>
      <c r="E27" s="410"/>
      <c r="F27" s="364"/>
      <c r="G27" s="364"/>
      <c r="H27" s="364"/>
      <c r="I27" s="364"/>
      <c r="J27" s="364"/>
      <c r="K27" s="364"/>
      <c r="L27" s="364"/>
      <c r="M27" s="364"/>
      <c r="N27" s="364"/>
      <c r="O27" s="364"/>
      <c r="P27" s="364"/>
      <c r="Q27" s="364"/>
      <c r="R27" s="364"/>
    </row>
    <row r="28" spans="2:18" ht="21.75" customHeight="1">
      <c r="B28" s="100"/>
      <c r="C28" s="364"/>
      <c r="D28" s="364"/>
      <c r="E28" s="410"/>
      <c r="F28" s="364"/>
      <c r="G28" s="364"/>
      <c r="H28" s="364"/>
      <c r="I28" s="364"/>
      <c r="J28" s="364"/>
      <c r="K28" s="364"/>
      <c r="L28" s="364"/>
      <c r="M28" s="364"/>
      <c r="N28" s="364"/>
      <c r="O28" s="364"/>
      <c r="P28" s="364"/>
      <c r="Q28" s="364"/>
      <c r="R28" s="364"/>
    </row>
  </sheetData>
  <mergeCells count="33">
    <mergeCell ref="AB6:AB7"/>
    <mergeCell ref="AC6:AC7"/>
    <mergeCell ref="W6:X6"/>
    <mergeCell ref="Y6:Y7"/>
    <mergeCell ref="Z6:Z7"/>
    <mergeCell ref="AA6:AA7"/>
    <mergeCell ref="AF4:AF7"/>
    <mergeCell ref="H5:H7"/>
    <mergeCell ref="I5:I7"/>
    <mergeCell ref="J5:J6"/>
    <mergeCell ref="K5:K7"/>
    <mergeCell ref="L5:L7"/>
    <mergeCell ref="M5:M7"/>
    <mergeCell ref="N5:N7"/>
    <mergeCell ref="O5:O7"/>
    <mergeCell ref="P5:P7"/>
    <mergeCell ref="H4:I4"/>
    <mergeCell ref="S4:AC4"/>
    <mergeCell ref="AD4:AD7"/>
    <mergeCell ref="AE4:AE7"/>
    <mergeCell ref="Q5:Q7"/>
    <mergeCell ref="R5:R7"/>
    <mergeCell ref="Y5:AA5"/>
    <mergeCell ref="AB5:AC5"/>
    <mergeCell ref="S6:T6"/>
    <mergeCell ref="U6:V6"/>
    <mergeCell ref="B4:B7"/>
    <mergeCell ref="C4:C7"/>
    <mergeCell ref="D4:D7"/>
    <mergeCell ref="G4:G7"/>
    <mergeCell ref="E4:F4"/>
    <mergeCell ref="E5:E7"/>
    <mergeCell ref="F5:F7"/>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2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Wolfgang Strohbach</cp:lastModifiedBy>
  <cp:lastPrinted>2006-10-16T10:05:41Z</cp:lastPrinted>
  <dcterms:created xsi:type="dcterms:W3CDTF">2006-10-02T14:30:48Z</dcterms:created>
  <dcterms:modified xsi:type="dcterms:W3CDTF">2009-12-18T11:10:09Z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